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1a8441a8e82bf0/Desktop/Personal files/Sito/ZBS/"/>
    </mc:Choice>
  </mc:AlternateContent>
  <xr:revisionPtr revIDLastSave="40" documentId="8_{5EE26390-FBF2-4948-8157-FBA9A2C29B6B}" xr6:coauthVersionLast="47" xr6:coauthVersionMax="47" xr10:uidLastSave="{1618CDBA-63BC-4B1C-AC64-A5B8F53F1301}"/>
  <bookViews>
    <workbookView xWindow="-120" yWindow="-120" windowWidth="24240" windowHeight="13290" xr2:uid="{E3C64C7C-4D8A-4EB6-B831-F9DEBC2643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5" i="1" l="1"/>
  <c r="AS35" i="1"/>
  <c r="AS38" i="1" s="1"/>
  <c r="AP35" i="1"/>
  <c r="AO35" i="1"/>
  <c r="AO38" i="1" s="1"/>
  <c r="AL35" i="1"/>
  <c r="AK35" i="1"/>
  <c r="AK38" i="1" s="1"/>
  <c r="AH35" i="1"/>
  <c r="AG35" i="1"/>
  <c r="AG38" i="1" s="1"/>
  <c r="AD35" i="1"/>
  <c r="AC35" i="1"/>
  <c r="AC38" i="1" s="1"/>
  <c r="Z35" i="1"/>
  <c r="Y35" i="1"/>
  <c r="Y38" i="1" s="1"/>
  <c r="V35" i="1"/>
  <c r="U35" i="1"/>
  <c r="U38" i="1" s="1"/>
  <c r="R35" i="1"/>
  <c r="Q35" i="1"/>
  <c r="Q38" i="1" s="1"/>
  <c r="N35" i="1"/>
  <c r="M35" i="1"/>
  <c r="M38" i="1" s="1"/>
  <c r="J35" i="1"/>
  <c r="I35" i="1"/>
  <c r="I38" i="1" s="1"/>
  <c r="B35" i="1"/>
  <c r="F35" i="1"/>
  <c r="E35" i="1"/>
  <c r="A35" i="1"/>
  <c r="A38" i="1" l="1"/>
  <c r="E38" i="1"/>
</calcChain>
</file>

<file path=xl/sharedStrings.xml><?xml version="1.0" encoding="utf-8"?>
<sst xmlns="http://schemas.openxmlformats.org/spreadsheetml/2006/main" count="72" uniqueCount="6">
  <si>
    <t>Data</t>
  </si>
  <si>
    <t>TOTALE</t>
  </si>
  <si>
    <t>GUADAGNO</t>
  </si>
  <si>
    <t>Spesa</t>
  </si>
  <si>
    <t>Descrizione</t>
  </si>
  <si>
    <t>Guadagno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</si>
</sst>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4" fontId="0" fillId="0" borderId="1" xfId="0" applyNumberFormat="1" applyBorder="1"/>
    <xf numFmtId="0" fontId="0" fillId="0" borderId="1" xfId="0" applyBorder="1"/>
    <xf numFmtId="44" fontId="0" fillId="2" borderId="1" xfId="0" applyNumberFormat="1" applyFill="1" applyBorder="1" applyAlignment="1">
      <alignment horizontal="center"/>
    </xf>
    <xf numFmtId="44" fontId="0" fillId="2" borderId="6" xfId="0" applyNumberFormat="1" applyFill="1" applyBorder="1" applyAlignment="1">
      <alignment horizontal="center"/>
    </xf>
    <xf numFmtId="44" fontId="0" fillId="2" borderId="7" xfId="0" applyNumberFormat="1" applyFill="1" applyBorder="1" applyAlignment="1">
      <alignment horizontal="center"/>
    </xf>
    <xf numFmtId="44" fontId="0" fillId="0" borderId="6" xfId="0" applyNumberFormat="1" applyBorder="1"/>
    <xf numFmtId="14" fontId="0" fillId="0" borderId="7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14" fontId="0" fillId="0" borderId="10" xfId="0" applyNumberFormat="1" applyBorder="1"/>
    <xf numFmtId="0" fontId="0" fillId="0" borderId="9" xfId="0" applyBorder="1"/>
    <xf numFmtId="44" fontId="0" fillId="0" borderId="0" xfId="0" applyNumberFormat="1" applyBorder="1"/>
    <xf numFmtId="14" fontId="0" fillId="0" borderId="0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0" fillId="2" borderId="2" xfId="0" applyFill="1" applyBorder="1"/>
    <xf numFmtId="44" fontId="0" fillId="0" borderId="2" xfId="0" applyNumberFormat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</cellXfs>
  <cellStyles count="1">
    <cellStyle name="Normale" xfId="0" builtinId="0"/>
  </cellStyles>
  <dxfs count="38"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Ricavo</a:t>
            </a:r>
            <a:r>
              <a:rPr lang="it-IT" baseline="0"/>
              <a:t> Ogni mese 2022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(Foglio1!$A$38,Foglio1!$E$38,Foglio1!$I$38,Foglio1!$M$38,Foglio1!$Q$38,Foglio1!$U$38,Foglio1!$Y$38,Foglio1!$AC$38,Foglio1!$AG$38,Foglio1!$AK$38,Foglio1!$AO$38,Foglio1!$AS$38)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1-4B61-96FE-E3017B676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81760"/>
        <c:axId val="633182744"/>
      </c:lineChart>
      <c:catAx>
        <c:axId val="633181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3182744"/>
        <c:crosses val="autoZero"/>
        <c:auto val="1"/>
        <c:lblAlgn val="ctr"/>
        <c:lblOffset val="100"/>
        <c:noMultiLvlLbl val="0"/>
      </c:catAx>
      <c:valAx>
        <c:axId val="6331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318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40</xdr:row>
      <xdr:rowOff>52387</xdr:rowOff>
    </xdr:from>
    <xdr:to>
      <xdr:col>5</xdr:col>
      <xdr:colOff>19050</xdr:colOff>
      <xdr:row>54</xdr:row>
      <xdr:rowOff>128587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0A6C8AD-386E-4DBF-BC87-AA832C187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5375-8645-4412-8DB9-324B176E3568}">
  <dimension ref="A1:AV67"/>
  <sheetViews>
    <sheetView tabSelected="1" workbookViewId="0">
      <selection activeCell="B5" sqref="B5"/>
    </sheetView>
  </sheetViews>
  <sheetFormatPr defaultRowHeight="15" x14ac:dyDescent="0.25"/>
  <cols>
    <col min="1" max="1" width="12.5703125" customWidth="1"/>
    <col min="2" max="2" width="12.28515625" customWidth="1"/>
    <col min="3" max="3" width="18.28515625" customWidth="1"/>
    <col min="4" max="4" width="15.7109375" customWidth="1"/>
    <col min="5" max="5" width="12.85546875" customWidth="1"/>
    <col min="6" max="6" width="12.5703125" customWidth="1"/>
    <col min="7" max="7" width="18.28515625" customWidth="1"/>
    <col min="8" max="8" width="16.5703125" customWidth="1"/>
    <col min="9" max="9" width="13.7109375" customWidth="1"/>
    <col min="10" max="10" width="13.140625" customWidth="1"/>
    <col min="11" max="11" width="18.28515625" customWidth="1"/>
    <col min="12" max="12" width="15.28515625" customWidth="1"/>
    <col min="13" max="13" width="14.7109375" customWidth="1"/>
    <col min="14" max="14" width="14.5703125" customWidth="1"/>
    <col min="15" max="15" width="18.140625" customWidth="1"/>
    <col min="16" max="16" width="16.85546875" customWidth="1"/>
    <col min="17" max="18" width="14.5703125" customWidth="1"/>
    <col min="19" max="19" width="18.28515625" customWidth="1"/>
    <col min="20" max="20" width="16.7109375" customWidth="1"/>
    <col min="21" max="21" width="13.85546875" customWidth="1"/>
    <col min="22" max="22" width="14" customWidth="1"/>
    <col min="23" max="23" width="18.28515625" customWidth="1"/>
    <col min="24" max="24" width="16.42578125" customWidth="1"/>
    <col min="25" max="25" width="14.28515625" customWidth="1"/>
    <col min="26" max="26" width="14.42578125" customWidth="1"/>
    <col min="27" max="27" width="18.140625" customWidth="1"/>
    <col min="28" max="28" width="16.7109375" customWidth="1"/>
    <col min="29" max="30" width="14.140625" customWidth="1"/>
    <col min="31" max="31" width="18.28515625" customWidth="1"/>
    <col min="32" max="32" width="16.7109375" customWidth="1"/>
    <col min="33" max="33" width="14" customWidth="1"/>
    <col min="34" max="34" width="14.42578125" customWidth="1"/>
    <col min="35" max="35" width="18.140625" customWidth="1"/>
    <col min="36" max="36" width="16.5703125" customWidth="1"/>
    <col min="37" max="37" width="13.85546875" customWidth="1"/>
    <col min="38" max="38" width="14.28515625" customWidth="1"/>
    <col min="39" max="39" width="18.28515625" customWidth="1"/>
    <col min="40" max="40" width="16.5703125" customWidth="1"/>
    <col min="41" max="41" width="15.28515625" customWidth="1"/>
    <col min="42" max="42" width="14.5703125" customWidth="1"/>
    <col min="43" max="43" width="18.28515625" customWidth="1"/>
    <col min="44" max="44" width="16.5703125" customWidth="1"/>
    <col min="45" max="45" width="14.140625" customWidth="1"/>
    <col min="46" max="46" width="14.42578125" customWidth="1"/>
    <col min="47" max="47" width="18.28515625" customWidth="1"/>
    <col min="48" max="48" width="16.7109375" customWidth="1"/>
  </cols>
  <sheetData>
    <row r="1" spans="1:48" ht="17.25" customHeight="1" x14ac:dyDescent="0.25">
      <c r="A1" s="20">
        <v>44562</v>
      </c>
      <c r="B1" s="21"/>
      <c r="C1" s="21"/>
      <c r="D1" s="22"/>
      <c r="E1" s="20">
        <v>44593</v>
      </c>
      <c r="F1" s="21"/>
      <c r="G1" s="21"/>
      <c r="H1" s="22"/>
      <c r="I1" s="20">
        <v>44621</v>
      </c>
      <c r="J1" s="21"/>
      <c r="K1" s="21"/>
      <c r="L1" s="22"/>
      <c r="M1" s="20">
        <v>44652</v>
      </c>
      <c r="N1" s="21"/>
      <c r="O1" s="21"/>
      <c r="P1" s="22"/>
      <c r="Q1" s="20">
        <v>44682</v>
      </c>
      <c r="R1" s="21"/>
      <c r="S1" s="21"/>
      <c r="T1" s="22"/>
      <c r="U1" s="20">
        <v>44713</v>
      </c>
      <c r="V1" s="21"/>
      <c r="W1" s="21"/>
      <c r="X1" s="22"/>
      <c r="Y1" s="20">
        <v>44743</v>
      </c>
      <c r="Z1" s="21"/>
      <c r="AA1" s="21"/>
      <c r="AB1" s="22"/>
      <c r="AC1" s="20">
        <v>44774</v>
      </c>
      <c r="AD1" s="21"/>
      <c r="AE1" s="21"/>
      <c r="AF1" s="22"/>
      <c r="AG1" s="20">
        <v>44805</v>
      </c>
      <c r="AH1" s="21"/>
      <c r="AI1" s="21"/>
      <c r="AJ1" s="22"/>
      <c r="AK1" s="20">
        <v>44835</v>
      </c>
      <c r="AL1" s="21"/>
      <c r="AM1" s="21"/>
      <c r="AN1" s="22"/>
      <c r="AO1" s="20">
        <v>44866</v>
      </c>
      <c r="AP1" s="21"/>
      <c r="AQ1" s="21"/>
      <c r="AR1" s="22"/>
      <c r="AS1" s="20">
        <v>44896</v>
      </c>
      <c r="AT1" s="21"/>
      <c r="AU1" s="21"/>
      <c r="AV1" s="22"/>
    </row>
    <row r="2" spans="1:48" x14ac:dyDescent="0.25">
      <c r="A2" s="4" t="s">
        <v>5</v>
      </c>
      <c r="B2" s="3" t="s">
        <v>3</v>
      </c>
      <c r="C2" s="3" t="s">
        <v>4</v>
      </c>
      <c r="D2" s="5" t="s">
        <v>0</v>
      </c>
      <c r="E2" s="4" t="s">
        <v>5</v>
      </c>
      <c r="F2" s="3" t="s">
        <v>3</v>
      </c>
      <c r="G2" s="3" t="s">
        <v>4</v>
      </c>
      <c r="H2" s="5" t="s">
        <v>0</v>
      </c>
      <c r="I2" s="4" t="s">
        <v>5</v>
      </c>
      <c r="J2" s="3" t="s">
        <v>3</v>
      </c>
      <c r="K2" s="3" t="s">
        <v>4</v>
      </c>
      <c r="L2" s="5" t="s">
        <v>0</v>
      </c>
      <c r="M2" s="4" t="s">
        <v>5</v>
      </c>
      <c r="N2" s="3" t="s">
        <v>3</v>
      </c>
      <c r="O2" s="3" t="s">
        <v>4</v>
      </c>
      <c r="P2" s="5" t="s">
        <v>0</v>
      </c>
      <c r="Q2" s="4" t="s">
        <v>5</v>
      </c>
      <c r="R2" s="3" t="s">
        <v>3</v>
      </c>
      <c r="S2" s="3" t="s">
        <v>4</v>
      </c>
      <c r="T2" s="5" t="s">
        <v>0</v>
      </c>
      <c r="U2" s="4" t="s">
        <v>5</v>
      </c>
      <c r="V2" s="3" t="s">
        <v>3</v>
      </c>
      <c r="W2" s="3" t="s">
        <v>4</v>
      </c>
      <c r="X2" s="5" t="s">
        <v>0</v>
      </c>
      <c r="Y2" s="4" t="s">
        <v>5</v>
      </c>
      <c r="Z2" s="3" t="s">
        <v>3</v>
      </c>
      <c r="AA2" s="3" t="s">
        <v>4</v>
      </c>
      <c r="AB2" s="5" t="s">
        <v>0</v>
      </c>
      <c r="AC2" s="4" t="s">
        <v>5</v>
      </c>
      <c r="AD2" s="3" t="s">
        <v>3</v>
      </c>
      <c r="AE2" s="3" t="s">
        <v>4</v>
      </c>
      <c r="AF2" s="5" t="s">
        <v>0</v>
      </c>
      <c r="AG2" s="4" t="s">
        <v>5</v>
      </c>
      <c r="AH2" s="3" t="s">
        <v>3</v>
      </c>
      <c r="AI2" s="3" t="s">
        <v>4</v>
      </c>
      <c r="AJ2" s="5" t="s">
        <v>0</v>
      </c>
      <c r="AK2" s="4" t="s">
        <v>5</v>
      </c>
      <c r="AL2" s="3" t="s">
        <v>3</v>
      </c>
      <c r="AM2" s="3" t="s">
        <v>4</v>
      </c>
      <c r="AN2" s="5" t="s">
        <v>0</v>
      </c>
      <c r="AO2" s="4" t="s">
        <v>5</v>
      </c>
      <c r="AP2" s="3" t="s">
        <v>3</v>
      </c>
      <c r="AQ2" s="3" t="s">
        <v>4</v>
      </c>
      <c r="AR2" s="5" t="s">
        <v>0</v>
      </c>
      <c r="AS2" s="4" t="s">
        <v>5</v>
      </c>
      <c r="AT2" s="3" t="s">
        <v>3</v>
      </c>
      <c r="AU2" s="3" t="s">
        <v>4</v>
      </c>
      <c r="AV2" s="5" t="s">
        <v>0</v>
      </c>
    </row>
    <row r="3" spans="1:48" x14ac:dyDescent="0.25">
      <c r="A3" s="1"/>
      <c r="B3" s="1"/>
      <c r="C3" s="1"/>
      <c r="D3" s="7">
        <v>44562</v>
      </c>
      <c r="E3" s="6"/>
      <c r="F3" s="1"/>
      <c r="G3" s="2"/>
      <c r="H3" s="7">
        <v>44593</v>
      </c>
      <c r="I3" s="6"/>
      <c r="J3" s="1"/>
      <c r="K3" s="2"/>
      <c r="L3" s="7">
        <v>44621</v>
      </c>
      <c r="M3" s="6"/>
      <c r="N3" s="1"/>
      <c r="O3" s="2"/>
      <c r="P3" s="7">
        <v>44652</v>
      </c>
      <c r="Q3" s="6"/>
      <c r="R3" s="1"/>
      <c r="S3" s="2"/>
      <c r="T3" s="7">
        <v>44682</v>
      </c>
      <c r="U3" s="6"/>
      <c r="V3" s="1"/>
      <c r="W3" s="2"/>
      <c r="X3" s="7">
        <v>44713</v>
      </c>
      <c r="Y3" s="6"/>
      <c r="Z3" s="1"/>
      <c r="AA3" s="2"/>
      <c r="AB3" s="7">
        <v>44743</v>
      </c>
      <c r="AC3" s="6"/>
      <c r="AD3" s="1"/>
      <c r="AE3" s="2"/>
      <c r="AF3" s="7">
        <v>44774</v>
      </c>
      <c r="AG3" s="6"/>
      <c r="AH3" s="1"/>
      <c r="AI3" s="2"/>
      <c r="AJ3" s="7">
        <v>44805</v>
      </c>
      <c r="AK3" s="6"/>
      <c r="AL3" s="1"/>
      <c r="AM3" s="2"/>
      <c r="AN3" s="7">
        <v>44835</v>
      </c>
      <c r="AO3" s="6"/>
      <c r="AP3" s="1"/>
      <c r="AQ3" s="2"/>
      <c r="AR3" s="7">
        <v>44866</v>
      </c>
      <c r="AS3" s="6"/>
      <c r="AT3" s="1"/>
      <c r="AU3" s="2"/>
      <c r="AV3" s="7">
        <v>44896</v>
      </c>
    </row>
    <row r="4" spans="1:48" x14ac:dyDescent="0.25">
      <c r="A4" s="1"/>
      <c r="B4" s="1"/>
      <c r="C4" s="2"/>
      <c r="D4" s="7">
        <v>44563</v>
      </c>
      <c r="E4" s="6"/>
      <c r="F4" s="1"/>
      <c r="G4" s="2"/>
      <c r="H4" s="7">
        <v>44594</v>
      </c>
      <c r="I4" s="6"/>
      <c r="J4" s="1"/>
      <c r="K4" s="2"/>
      <c r="L4" s="7">
        <v>44622</v>
      </c>
      <c r="M4" s="6"/>
      <c r="N4" s="1"/>
      <c r="O4" s="2"/>
      <c r="P4" s="7">
        <v>44653</v>
      </c>
      <c r="Q4" s="6"/>
      <c r="R4" s="1"/>
      <c r="S4" s="2"/>
      <c r="T4" s="7">
        <v>44683</v>
      </c>
      <c r="U4" s="6"/>
      <c r="V4" s="1"/>
      <c r="W4" s="2"/>
      <c r="X4" s="7">
        <v>44714</v>
      </c>
      <c r="Y4" s="6"/>
      <c r="Z4" s="1"/>
      <c r="AA4" s="2"/>
      <c r="AB4" s="7">
        <v>44744</v>
      </c>
      <c r="AC4" s="6"/>
      <c r="AD4" s="1"/>
      <c r="AE4" s="2"/>
      <c r="AF4" s="7">
        <v>44775</v>
      </c>
      <c r="AG4" s="6"/>
      <c r="AH4" s="1"/>
      <c r="AI4" s="2"/>
      <c r="AJ4" s="7">
        <v>44806</v>
      </c>
      <c r="AK4" s="6"/>
      <c r="AL4" s="1"/>
      <c r="AM4" s="2"/>
      <c r="AN4" s="7">
        <v>44836</v>
      </c>
      <c r="AO4" s="6"/>
      <c r="AP4" s="1"/>
      <c r="AQ4" s="2"/>
      <c r="AR4" s="7">
        <v>44867</v>
      </c>
      <c r="AS4" s="6"/>
      <c r="AT4" s="1"/>
      <c r="AU4" s="2"/>
      <c r="AV4" s="7">
        <v>44897</v>
      </c>
    </row>
    <row r="5" spans="1:48" x14ac:dyDescent="0.25">
      <c r="A5" s="1"/>
      <c r="B5" s="1"/>
      <c r="C5" s="1"/>
      <c r="D5" s="7">
        <v>44564</v>
      </c>
      <c r="E5" s="6"/>
      <c r="F5" s="1"/>
      <c r="G5" s="2"/>
      <c r="H5" s="7">
        <v>44595</v>
      </c>
      <c r="I5" s="6"/>
      <c r="J5" s="1"/>
      <c r="K5" s="2"/>
      <c r="L5" s="7">
        <v>44623</v>
      </c>
      <c r="M5" s="6"/>
      <c r="N5" s="1"/>
      <c r="O5" s="2"/>
      <c r="P5" s="7">
        <v>44654</v>
      </c>
      <c r="Q5" s="6"/>
      <c r="R5" s="1"/>
      <c r="S5" s="2"/>
      <c r="T5" s="7">
        <v>44684</v>
      </c>
      <c r="U5" s="6"/>
      <c r="V5" s="1"/>
      <c r="W5" s="2"/>
      <c r="X5" s="7">
        <v>44715</v>
      </c>
      <c r="Y5" s="6"/>
      <c r="Z5" s="1"/>
      <c r="AA5" s="2"/>
      <c r="AB5" s="7">
        <v>44745</v>
      </c>
      <c r="AC5" s="6"/>
      <c r="AD5" s="1"/>
      <c r="AE5" s="2"/>
      <c r="AF5" s="7">
        <v>44776</v>
      </c>
      <c r="AG5" s="6"/>
      <c r="AH5" s="1"/>
      <c r="AI5" s="2"/>
      <c r="AJ5" s="7">
        <v>44807</v>
      </c>
      <c r="AK5" s="6"/>
      <c r="AL5" s="1"/>
      <c r="AM5" s="2"/>
      <c r="AN5" s="7">
        <v>44837</v>
      </c>
      <c r="AO5" s="6"/>
      <c r="AP5" s="1"/>
      <c r="AQ5" s="2"/>
      <c r="AR5" s="7">
        <v>44868</v>
      </c>
      <c r="AS5" s="6"/>
      <c r="AT5" s="1"/>
      <c r="AU5" s="2"/>
      <c r="AV5" s="7">
        <v>44898</v>
      </c>
    </row>
    <row r="6" spans="1:48" x14ac:dyDescent="0.25">
      <c r="A6" s="1"/>
      <c r="B6" s="1"/>
      <c r="C6" s="1"/>
      <c r="D6" s="7">
        <v>44565</v>
      </c>
      <c r="E6" s="6"/>
      <c r="F6" s="1"/>
      <c r="G6" s="2"/>
      <c r="H6" s="7">
        <v>44596</v>
      </c>
      <c r="I6" s="6"/>
      <c r="J6" s="1"/>
      <c r="K6" s="2"/>
      <c r="L6" s="7">
        <v>44624</v>
      </c>
      <c r="M6" s="6"/>
      <c r="N6" s="1"/>
      <c r="O6" s="2"/>
      <c r="P6" s="7">
        <v>44655</v>
      </c>
      <c r="Q6" s="6"/>
      <c r="R6" s="1"/>
      <c r="S6" s="2"/>
      <c r="T6" s="7">
        <v>44685</v>
      </c>
      <c r="U6" s="6"/>
      <c r="V6" s="1"/>
      <c r="W6" s="2"/>
      <c r="X6" s="7">
        <v>44716</v>
      </c>
      <c r="Y6" s="6"/>
      <c r="Z6" s="1"/>
      <c r="AA6" s="2"/>
      <c r="AB6" s="7">
        <v>44746</v>
      </c>
      <c r="AC6" s="6"/>
      <c r="AD6" s="1"/>
      <c r="AE6" s="2"/>
      <c r="AF6" s="7">
        <v>44777</v>
      </c>
      <c r="AG6" s="6"/>
      <c r="AH6" s="1"/>
      <c r="AI6" s="2"/>
      <c r="AJ6" s="7">
        <v>44808</v>
      </c>
      <c r="AK6" s="6"/>
      <c r="AL6" s="1"/>
      <c r="AM6" s="2"/>
      <c r="AN6" s="7">
        <v>44838</v>
      </c>
      <c r="AO6" s="6"/>
      <c r="AP6" s="1"/>
      <c r="AQ6" s="2"/>
      <c r="AR6" s="7">
        <v>44869</v>
      </c>
      <c r="AS6" s="6"/>
      <c r="AT6" s="1"/>
      <c r="AU6" s="2"/>
      <c r="AV6" s="7">
        <v>44899</v>
      </c>
    </row>
    <row r="7" spans="1:48" x14ac:dyDescent="0.25">
      <c r="A7" s="1"/>
      <c r="B7" s="1"/>
      <c r="C7" s="1"/>
      <c r="D7" s="7">
        <v>44566</v>
      </c>
      <c r="E7" s="6"/>
      <c r="F7" s="1"/>
      <c r="G7" s="2"/>
      <c r="H7" s="7">
        <v>44597</v>
      </c>
      <c r="I7" s="6"/>
      <c r="J7" s="1"/>
      <c r="K7" s="2"/>
      <c r="L7" s="7">
        <v>44625</v>
      </c>
      <c r="M7" s="6"/>
      <c r="N7" s="1"/>
      <c r="O7" s="2"/>
      <c r="P7" s="7">
        <v>44656</v>
      </c>
      <c r="Q7" s="6"/>
      <c r="R7" s="1"/>
      <c r="S7" s="2"/>
      <c r="T7" s="7">
        <v>44686</v>
      </c>
      <c r="U7" s="6"/>
      <c r="V7" s="1"/>
      <c r="W7" s="2"/>
      <c r="X7" s="7">
        <v>44717</v>
      </c>
      <c r="Y7" s="6"/>
      <c r="Z7" s="1"/>
      <c r="AA7" s="2"/>
      <c r="AB7" s="7">
        <v>44747</v>
      </c>
      <c r="AC7" s="6"/>
      <c r="AD7" s="1"/>
      <c r="AE7" s="2"/>
      <c r="AF7" s="7">
        <v>44778</v>
      </c>
      <c r="AG7" s="6"/>
      <c r="AH7" s="1"/>
      <c r="AI7" s="2"/>
      <c r="AJ7" s="7">
        <v>44809</v>
      </c>
      <c r="AK7" s="6"/>
      <c r="AL7" s="1"/>
      <c r="AM7" s="2"/>
      <c r="AN7" s="7">
        <v>44839</v>
      </c>
      <c r="AO7" s="6"/>
      <c r="AP7" s="1"/>
      <c r="AQ7" s="2"/>
      <c r="AR7" s="7">
        <v>44870</v>
      </c>
      <c r="AS7" s="6"/>
      <c r="AT7" s="1"/>
      <c r="AU7" s="2"/>
      <c r="AV7" s="7">
        <v>44900</v>
      </c>
    </row>
    <row r="8" spans="1:48" x14ac:dyDescent="0.25">
      <c r="A8" s="1"/>
      <c r="B8" s="1"/>
      <c r="C8" s="1"/>
      <c r="D8" s="7">
        <v>44567</v>
      </c>
      <c r="E8" s="6"/>
      <c r="F8" s="1"/>
      <c r="G8" s="2"/>
      <c r="H8" s="7">
        <v>44598</v>
      </c>
      <c r="I8" s="6"/>
      <c r="J8" s="1"/>
      <c r="K8" s="2"/>
      <c r="L8" s="7">
        <v>44626</v>
      </c>
      <c r="M8" s="6"/>
      <c r="N8" s="1"/>
      <c r="O8" s="2"/>
      <c r="P8" s="7">
        <v>44657</v>
      </c>
      <c r="Q8" s="6"/>
      <c r="R8" s="1"/>
      <c r="S8" s="2"/>
      <c r="T8" s="7">
        <v>44687</v>
      </c>
      <c r="U8" s="6"/>
      <c r="V8" s="1"/>
      <c r="W8" s="2"/>
      <c r="X8" s="7">
        <v>44718</v>
      </c>
      <c r="Y8" s="6"/>
      <c r="Z8" s="1"/>
      <c r="AA8" s="2"/>
      <c r="AB8" s="7">
        <v>44748</v>
      </c>
      <c r="AC8" s="6"/>
      <c r="AD8" s="1"/>
      <c r="AE8" s="2"/>
      <c r="AF8" s="7">
        <v>44779</v>
      </c>
      <c r="AG8" s="6"/>
      <c r="AH8" s="1"/>
      <c r="AI8" s="2"/>
      <c r="AJ8" s="7">
        <v>44810</v>
      </c>
      <c r="AK8" s="6"/>
      <c r="AL8" s="1"/>
      <c r="AM8" s="2"/>
      <c r="AN8" s="7">
        <v>44840</v>
      </c>
      <c r="AO8" s="6"/>
      <c r="AP8" s="1"/>
      <c r="AQ8" s="2"/>
      <c r="AR8" s="7">
        <v>44871</v>
      </c>
      <c r="AS8" s="6"/>
      <c r="AT8" s="1"/>
      <c r="AU8" s="2"/>
      <c r="AV8" s="7">
        <v>44901</v>
      </c>
    </row>
    <row r="9" spans="1:48" x14ac:dyDescent="0.25">
      <c r="A9" s="1"/>
      <c r="B9" s="1"/>
      <c r="C9" s="1"/>
      <c r="D9" s="7">
        <v>44568</v>
      </c>
      <c r="E9" s="6"/>
      <c r="F9" s="1"/>
      <c r="G9" s="2"/>
      <c r="H9" s="7">
        <v>44599</v>
      </c>
      <c r="I9" s="6"/>
      <c r="J9" s="1"/>
      <c r="K9" s="2"/>
      <c r="L9" s="7">
        <v>44627</v>
      </c>
      <c r="M9" s="6"/>
      <c r="N9" s="1"/>
      <c r="O9" s="2"/>
      <c r="P9" s="7">
        <v>44658</v>
      </c>
      <c r="Q9" s="6"/>
      <c r="R9" s="1"/>
      <c r="S9" s="2"/>
      <c r="T9" s="7">
        <v>44688</v>
      </c>
      <c r="U9" s="6"/>
      <c r="V9" s="1"/>
      <c r="W9" s="2"/>
      <c r="X9" s="7">
        <v>44719</v>
      </c>
      <c r="Y9" s="6"/>
      <c r="Z9" s="1"/>
      <c r="AA9" s="2"/>
      <c r="AB9" s="7">
        <v>44749</v>
      </c>
      <c r="AC9" s="6"/>
      <c r="AD9" s="1"/>
      <c r="AE9" s="2"/>
      <c r="AF9" s="7">
        <v>44780</v>
      </c>
      <c r="AG9" s="6"/>
      <c r="AH9" s="1"/>
      <c r="AI9" s="2"/>
      <c r="AJ9" s="7">
        <v>44811</v>
      </c>
      <c r="AK9" s="6"/>
      <c r="AL9" s="1"/>
      <c r="AM9" s="2"/>
      <c r="AN9" s="7">
        <v>44841</v>
      </c>
      <c r="AO9" s="6"/>
      <c r="AP9" s="1"/>
      <c r="AQ9" s="2"/>
      <c r="AR9" s="7">
        <v>44872</v>
      </c>
      <c r="AS9" s="6"/>
      <c r="AT9" s="1"/>
      <c r="AU9" s="2"/>
      <c r="AV9" s="7">
        <v>44902</v>
      </c>
    </row>
    <row r="10" spans="1:48" x14ac:dyDescent="0.25">
      <c r="A10" s="1"/>
      <c r="B10" s="1"/>
      <c r="C10" s="1"/>
      <c r="D10" s="7">
        <v>44569</v>
      </c>
      <c r="E10" s="6"/>
      <c r="F10" s="1"/>
      <c r="G10" s="2"/>
      <c r="H10" s="7">
        <v>44600</v>
      </c>
      <c r="I10" s="6"/>
      <c r="J10" s="1"/>
      <c r="K10" s="2"/>
      <c r="L10" s="7">
        <v>44628</v>
      </c>
      <c r="M10" s="6"/>
      <c r="N10" s="1"/>
      <c r="O10" s="2"/>
      <c r="P10" s="7">
        <v>44659</v>
      </c>
      <c r="Q10" s="6"/>
      <c r="R10" s="1"/>
      <c r="S10" s="2"/>
      <c r="T10" s="7">
        <v>44689</v>
      </c>
      <c r="U10" s="6"/>
      <c r="V10" s="1"/>
      <c r="W10" s="2"/>
      <c r="X10" s="7">
        <v>44720</v>
      </c>
      <c r="Y10" s="6"/>
      <c r="Z10" s="1"/>
      <c r="AA10" s="2"/>
      <c r="AB10" s="7">
        <v>44750</v>
      </c>
      <c r="AC10" s="6"/>
      <c r="AD10" s="1"/>
      <c r="AE10" s="2"/>
      <c r="AF10" s="7">
        <v>44781</v>
      </c>
      <c r="AG10" s="6"/>
      <c r="AH10" s="1"/>
      <c r="AI10" s="2"/>
      <c r="AJ10" s="7">
        <v>44812</v>
      </c>
      <c r="AK10" s="6"/>
      <c r="AL10" s="1"/>
      <c r="AM10" s="2"/>
      <c r="AN10" s="7">
        <v>44842</v>
      </c>
      <c r="AO10" s="6"/>
      <c r="AP10" s="1"/>
      <c r="AQ10" s="2"/>
      <c r="AR10" s="7">
        <v>44873</v>
      </c>
      <c r="AS10" s="6"/>
      <c r="AT10" s="1"/>
      <c r="AU10" s="2"/>
      <c r="AV10" s="7">
        <v>44903</v>
      </c>
    </row>
    <row r="11" spans="1:48" x14ac:dyDescent="0.25">
      <c r="A11" s="1"/>
      <c r="B11" s="1"/>
      <c r="C11" s="1"/>
      <c r="D11" s="7">
        <v>44570</v>
      </c>
      <c r="E11" s="6"/>
      <c r="F11" s="1"/>
      <c r="G11" s="2"/>
      <c r="H11" s="7">
        <v>44601</v>
      </c>
      <c r="I11" s="6"/>
      <c r="J11" s="1"/>
      <c r="K11" s="2"/>
      <c r="L11" s="7">
        <v>44629</v>
      </c>
      <c r="M11" s="6"/>
      <c r="N11" s="1"/>
      <c r="O11" s="2"/>
      <c r="P11" s="7">
        <v>44660</v>
      </c>
      <c r="Q11" s="6"/>
      <c r="R11" s="1"/>
      <c r="S11" s="2"/>
      <c r="T11" s="7">
        <v>44690</v>
      </c>
      <c r="U11" s="6"/>
      <c r="V11" s="1"/>
      <c r="W11" s="2"/>
      <c r="X11" s="7">
        <v>44721</v>
      </c>
      <c r="Y11" s="6"/>
      <c r="Z11" s="1"/>
      <c r="AA11" s="2"/>
      <c r="AB11" s="7">
        <v>44751</v>
      </c>
      <c r="AC11" s="6"/>
      <c r="AD11" s="1"/>
      <c r="AE11" s="2"/>
      <c r="AF11" s="7">
        <v>44782</v>
      </c>
      <c r="AG11" s="6"/>
      <c r="AH11" s="1"/>
      <c r="AI11" s="2"/>
      <c r="AJ11" s="7">
        <v>44813</v>
      </c>
      <c r="AK11" s="6"/>
      <c r="AL11" s="1"/>
      <c r="AM11" s="2"/>
      <c r="AN11" s="7">
        <v>44843</v>
      </c>
      <c r="AO11" s="6"/>
      <c r="AP11" s="1"/>
      <c r="AQ11" s="2"/>
      <c r="AR11" s="7">
        <v>44874</v>
      </c>
      <c r="AS11" s="6"/>
      <c r="AT11" s="1"/>
      <c r="AU11" s="2"/>
      <c r="AV11" s="7">
        <v>44904</v>
      </c>
    </row>
    <row r="12" spans="1:48" x14ac:dyDescent="0.25">
      <c r="A12" s="1"/>
      <c r="B12" s="1"/>
      <c r="C12" s="1"/>
      <c r="D12" s="7">
        <v>44571</v>
      </c>
      <c r="E12" s="6"/>
      <c r="F12" s="1"/>
      <c r="G12" s="2"/>
      <c r="H12" s="7">
        <v>44602</v>
      </c>
      <c r="I12" s="6"/>
      <c r="J12" s="1"/>
      <c r="K12" s="2"/>
      <c r="L12" s="7">
        <v>44630</v>
      </c>
      <c r="M12" s="6"/>
      <c r="N12" s="1"/>
      <c r="O12" s="2"/>
      <c r="P12" s="7">
        <v>44661</v>
      </c>
      <c r="Q12" s="6"/>
      <c r="R12" s="1"/>
      <c r="S12" s="2"/>
      <c r="T12" s="7">
        <v>44691</v>
      </c>
      <c r="U12" s="6"/>
      <c r="V12" s="1"/>
      <c r="W12" s="2"/>
      <c r="X12" s="7">
        <v>44722</v>
      </c>
      <c r="Y12" s="6"/>
      <c r="Z12" s="1"/>
      <c r="AA12" s="2"/>
      <c r="AB12" s="7">
        <v>44752</v>
      </c>
      <c r="AC12" s="6"/>
      <c r="AD12" s="1"/>
      <c r="AE12" s="2"/>
      <c r="AF12" s="7">
        <v>44783</v>
      </c>
      <c r="AG12" s="6"/>
      <c r="AH12" s="1"/>
      <c r="AI12" s="2"/>
      <c r="AJ12" s="7">
        <v>44814</v>
      </c>
      <c r="AK12" s="6"/>
      <c r="AL12" s="1"/>
      <c r="AM12" s="2"/>
      <c r="AN12" s="7">
        <v>44844</v>
      </c>
      <c r="AO12" s="6"/>
      <c r="AP12" s="1"/>
      <c r="AQ12" s="2"/>
      <c r="AR12" s="7">
        <v>44875</v>
      </c>
      <c r="AS12" s="6"/>
      <c r="AT12" s="1"/>
      <c r="AU12" s="2"/>
      <c r="AV12" s="7">
        <v>44905</v>
      </c>
    </row>
    <row r="13" spans="1:48" x14ac:dyDescent="0.25">
      <c r="A13" s="1"/>
      <c r="B13" s="1"/>
      <c r="C13" s="1"/>
      <c r="D13" s="7">
        <v>44572</v>
      </c>
      <c r="E13" s="6"/>
      <c r="F13" s="1"/>
      <c r="G13" s="2"/>
      <c r="H13" s="7">
        <v>44603</v>
      </c>
      <c r="I13" s="6"/>
      <c r="J13" s="1"/>
      <c r="K13" s="2"/>
      <c r="L13" s="7">
        <v>44631</v>
      </c>
      <c r="M13" s="6"/>
      <c r="N13" s="1"/>
      <c r="O13" s="2"/>
      <c r="P13" s="7">
        <v>44662</v>
      </c>
      <c r="Q13" s="6"/>
      <c r="R13" s="1"/>
      <c r="S13" s="2"/>
      <c r="T13" s="7">
        <v>44692</v>
      </c>
      <c r="U13" s="6"/>
      <c r="V13" s="1"/>
      <c r="W13" s="2"/>
      <c r="X13" s="7">
        <v>44723</v>
      </c>
      <c r="Y13" s="6"/>
      <c r="Z13" s="1"/>
      <c r="AA13" s="2"/>
      <c r="AB13" s="7">
        <v>44753</v>
      </c>
      <c r="AC13" s="6"/>
      <c r="AD13" s="1"/>
      <c r="AE13" s="2"/>
      <c r="AF13" s="7">
        <v>44784</v>
      </c>
      <c r="AG13" s="6"/>
      <c r="AH13" s="1"/>
      <c r="AI13" s="2"/>
      <c r="AJ13" s="7">
        <v>44815</v>
      </c>
      <c r="AK13" s="6"/>
      <c r="AL13" s="1"/>
      <c r="AM13" s="2"/>
      <c r="AN13" s="7">
        <v>44845</v>
      </c>
      <c r="AO13" s="6"/>
      <c r="AP13" s="1"/>
      <c r="AQ13" s="2"/>
      <c r="AR13" s="7">
        <v>44876</v>
      </c>
      <c r="AS13" s="6"/>
      <c r="AT13" s="1"/>
      <c r="AU13" s="2"/>
      <c r="AV13" s="7">
        <v>44906</v>
      </c>
    </row>
    <row r="14" spans="1:48" x14ac:dyDescent="0.25">
      <c r="A14" s="1"/>
      <c r="B14" s="1"/>
      <c r="C14" s="1"/>
      <c r="D14" s="7">
        <v>44573</v>
      </c>
      <c r="E14" s="6"/>
      <c r="F14" s="1"/>
      <c r="G14" s="2"/>
      <c r="H14" s="7">
        <v>44604</v>
      </c>
      <c r="I14" s="6"/>
      <c r="J14" s="1"/>
      <c r="K14" s="2"/>
      <c r="L14" s="7">
        <v>44632</v>
      </c>
      <c r="M14" s="6"/>
      <c r="N14" s="1"/>
      <c r="O14" s="2"/>
      <c r="P14" s="7">
        <v>44663</v>
      </c>
      <c r="Q14" s="6"/>
      <c r="R14" s="1"/>
      <c r="S14" s="2"/>
      <c r="T14" s="7">
        <v>44693</v>
      </c>
      <c r="U14" s="6"/>
      <c r="V14" s="1"/>
      <c r="W14" s="2"/>
      <c r="X14" s="7">
        <v>44724</v>
      </c>
      <c r="Y14" s="6"/>
      <c r="Z14" s="1"/>
      <c r="AA14" s="2"/>
      <c r="AB14" s="7">
        <v>44754</v>
      </c>
      <c r="AC14" s="6"/>
      <c r="AD14" s="1"/>
      <c r="AE14" s="2"/>
      <c r="AF14" s="7">
        <v>44785</v>
      </c>
      <c r="AG14" s="6"/>
      <c r="AH14" s="1"/>
      <c r="AI14" s="2"/>
      <c r="AJ14" s="7">
        <v>44816</v>
      </c>
      <c r="AK14" s="6"/>
      <c r="AL14" s="1"/>
      <c r="AM14" s="2"/>
      <c r="AN14" s="7">
        <v>44846</v>
      </c>
      <c r="AO14" s="6"/>
      <c r="AP14" s="1"/>
      <c r="AQ14" s="2"/>
      <c r="AR14" s="7">
        <v>44877</v>
      </c>
      <c r="AS14" s="6"/>
      <c r="AT14" s="1"/>
      <c r="AU14" s="2"/>
      <c r="AV14" s="7">
        <v>44907</v>
      </c>
    </row>
    <row r="15" spans="1:48" x14ac:dyDescent="0.25">
      <c r="A15" s="1"/>
      <c r="B15" s="1"/>
      <c r="C15" s="1"/>
      <c r="D15" s="7">
        <v>44574</v>
      </c>
      <c r="E15" s="6"/>
      <c r="F15" s="1"/>
      <c r="G15" s="2"/>
      <c r="H15" s="7">
        <v>44605</v>
      </c>
      <c r="I15" s="6"/>
      <c r="J15" s="1"/>
      <c r="K15" s="2"/>
      <c r="L15" s="7">
        <v>44633</v>
      </c>
      <c r="M15" s="6"/>
      <c r="N15" s="1"/>
      <c r="O15" s="2"/>
      <c r="P15" s="7">
        <v>44664</v>
      </c>
      <c r="Q15" s="6"/>
      <c r="R15" s="1"/>
      <c r="S15" s="2"/>
      <c r="T15" s="7">
        <v>44694</v>
      </c>
      <c r="U15" s="6"/>
      <c r="V15" s="1"/>
      <c r="W15" s="2"/>
      <c r="X15" s="7">
        <v>44725</v>
      </c>
      <c r="Y15" s="6"/>
      <c r="Z15" s="1"/>
      <c r="AA15" s="2"/>
      <c r="AB15" s="7">
        <v>44755</v>
      </c>
      <c r="AC15" s="6"/>
      <c r="AD15" s="1"/>
      <c r="AE15" s="2"/>
      <c r="AF15" s="7">
        <v>44786</v>
      </c>
      <c r="AG15" s="6"/>
      <c r="AH15" s="1"/>
      <c r="AI15" s="2"/>
      <c r="AJ15" s="7">
        <v>44817</v>
      </c>
      <c r="AK15" s="6"/>
      <c r="AL15" s="1"/>
      <c r="AM15" s="2"/>
      <c r="AN15" s="7">
        <v>44847</v>
      </c>
      <c r="AO15" s="6"/>
      <c r="AP15" s="1"/>
      <c r="AQ15" s="2"/>
      <c r="AR15" s="7">
        <v>44878</v>
      </c>
      <c r="AS15" s="6"/>
      <c r="AT15" s="1"/>
      <c r="AU15" s="2"/>
      <c r="AV15" s="7">
        <v>44908</v>
      </c>
    </row>
    <row r="16" spans="1:48" x14ac:dyDescent="0.25">
      <c r="A16" s="1"/>
      <c r="B16" s="1"/>
      <c r="C16" s="1"/>
      <c r="D16" s="7">
        <v>44575</v>
      </c>
      <c r="E16" s="6"/>
      <c r="F16" s="1"/>
      <c r="G16" s="2"/>
      <c r="H16" s="7">
        <v>44606</v>
      </c>
      <c r="I16" s="6"/>
      <c r="J16" s="1"/>
      <c r="K16" s="2"/>
      <c r="L16" s="7">
        <v>44634</v>
      </c>
      <c r="M16" s="6"/>
      <c r="N16" s="1"/>
      <c r="O16" s="2"/>
      <c r="P16" s="7">
        <v>44665</v>
      </c>
      <c r="Q16" s="6"/>
      <c r="R16" s="1"/>
      <c r="S16" s="2"/>
      <c r="T16" s="7">
        <v>44695</v>
      </c>
      <c r="U16" s="6"/>
      <c r="V16" s="1"/>
      <c r="W16" s="2"/>
      <c r="X16" s="7">
        <v>44726</v>
      </c>
      <c r="Y16" s="6"/>
      <c r="Z16" s="1"/>
      <c r="AA16" s="2"/>
      <c r="AB16" s="7">
        <v>44756</v>
      </c>
      <c r="AC16" s="6"/>
      <c r="AD16" s="1"/>
      <c r="AE16" s="2"/>
      <c r="AF16" s="7">
        <v>44787</v>
      </c>
      <c r="AG16" s="6"/>
      <c r="AH16" s="1"/>
      <c r="AI16" s="2"/>
      <c r="AJ16" s="7">
        <v>44818</v>
      </c>
      <c r="AK16" s="6"/>
      <c r="AL16" s="1"/>
      <c r="AM16" s="2"/>
      <c r="AN16" s="7">
        <v>44848</v>
      </c>
      <c r="AO16" s="6"/>
      <c r="AP16" s="1"/>
      <c r="AQ16" s="2"/>
      <c r="AR16" s="7">
        <v>44879</v>
      </c>
      <c r="AS16" s="6"/>
      <c r="AT16" s="1"/>
      <c r="AU16" s="2"/>
      <c r="AV16" s="7">
        <v>44909</v>
      </c>
    </row>
    <row r="17" spans="1:48" x14ac:dyDescent="0.25">
      <c r="A17" s="1"/>
      <c r="B17" s="1"/>
      <c r="C17" s="1"/>
      <c r="D17" s="7">
        <v>44576</v>
      </c>
      <c r="E17" s="6"/>
      <c r="F17" s="1"/>
      <c r="G17" s="2"/>
      <c r="H17" s="7">
        <v>44607</v>
      </c>
      <c r="I17" s="6"/>
      <c r="J17" s="1"/>
      <c r="K17" s="2"/>
      <c r="L17" s="7">
        <v>44635</v>
      </c>
      <c r="M17" s="6"/>
      <c r="N17" s="1"/>
      <c r="O17" s="2"/>
      <c r="P17" s="7">
        <v>44666</v>
      </c>
      <c r="Q17" s="6"/>
      <c r="R17" s="1"/>
      <c r="S17" s="2"/>
      <c r="T17" s="7">
        <v>44696</v>
      </c>
      <c r="U17" s="6"/>
      <c r="V17" s="1"/>
      <c r="W17" s="2"/>
      <c r="X17" s="7">
        <v>44727</v>
      </c>
      <c r="Y17" s="6"/>
      <c r="Z17" s="1"/>
      <c r="AA17" s="2"/>
      <c r="AB17" s="7">
        <v>44757</v>
      </c>
      <c r="AC17" s="6"/>
      <c r="AD17" s="1"/>
      <c r="AE17" s="2"/>
      <c r="AF17" s="7">
        <v>44788</v>
      </c>
      <c r="AG17" s="6"/>
      <c r="AH17" s="1"/>
      <c r="AI17" s="2"/>
      <c r="AJ17" s="7">
        <v>44819</v>
      </c>
      <c r="AK17" s="6"/>
      <c r="AL17" s="1"/>
      <c r="AM17" s="2"/>
      <c r="AN17" s="7">
        <v>44849</v>
      </c>
      <c r="AO17" s="6"/>
      <c r="AP17" s="1"/>
      <c r="AQ17" s="2"/>
      <c r="AR17" s="7">
        <v>44880</v>
      </c>
      <c r="AS17" s="6"/>
      <c r="AT17" s="1"/>
      <c r="AU17" s="2"/>
      <c r="AV17" s="7">
        <v>44910</v>
      </c>
    </row>
    <row r="18" spans="1:48" x14ac:dyDescent="0.25">
      <c r="A18" s="1"/>
      <c r="B18" s="1"/>
      <c r="C18" s="1"/>
      <c r="D18" s="7">
        <v>44577</v>
      </c>
      <c r="E18" s="6"/>
      <c r="F18" s="1"/>
      <c r="G18" s="2"/>
      <c r="H18" s="7">
        <v>44608</v>
      </c>
      <c r="I18" s="6"/>
      <c r="J18" s="1"/>
      <c r="K18" s="2"/>
      <c r="L18" s="7">
        <v>44636</v>
      </c>
      <c r="M18" s="6"/>
      <c r="N18" s="1"/>
      <c r="O18" s="2"/>
      <c r="P18" s="7">
        <v>44667</v>
      </c>
      <c r="Q18" s="6"/>
      <c r="R18" s="1"/>
      <c r="S18" s="2"/>
      <c r="T18" s="7">
        <v>44697</v>
      </c>
      <c r="U18" s="6"/>
      <c r="V18" s="1"/>
      <c r="W18" s="2"/>
      <c r="X18" s="7">
        <v>44728</v>
      </c>
      <c r="Y18" s="6"/>
      <c r="Z18" s="1"/>
      <c r="AA18" s="2"/>
      <c r="AB18" s="7">
        <v>44758</v>
      </c>
      <c r="AC18" s="6"/>
      <c r="AD18" s="1"/>
      <c r="AE18" s="2"/>
      <c r="AF18" s="7">
        <v>44789</v>
      </c>
      <c r="AG18" s="6"/>
      <c r="AH18" s="1"/>
      <c r="AI18" s="2"/>
      <c r="AJ18" s="7">
        <v>44820</v>
      </c>
      <c r="AK18" s="6"/>
      <c r="AL18" s="1"/>
      <c r="AM18" s="2"/>
      <c r="AN18" s="7">
        <v>44850</v>
      </c>
      <c r="AO18" s="6"/>
      <c r="AP18" s="1"/>
      <c r="AQ18" s="2"/>
      <c r="AR18" s="7">
        <v>44881</v>
      </c>
      <c r="AS18" s="6"/>
      <c r="AT18" s="1"/>
      <c r="AU18" s="2"/>
      <c r="AV18" s="7">
        <v>44911</v>
      </c>
    </row>
    <row r="19" spans="1:48" x14ac:dyDescent="0.25">
      <c r="A19" s="1"/>
      <c r="B19" s="1"/>
      <c r="C19" s="1"/>
      <c r="D19" s="7">
        <v>44578</v>
      </c>
      <c r="E19" s="6"/>
      <c r="F19" s="1"/>
      <c r="G19" s="2"/>
      <c r="H19" s="7">
        <v>44609</v>
      </c>
      <c r="I19" s="6"/>
      <c r="J19" s="1"/>
      <c r="K19" s="2"/>
      <c r="L19" s="7">
        <v>44637</v>
      </c>
      <c r="M19" s="6"/>
      <c r="N19" s="1"/>
      <c r="O19" s="2"/>
      <c r="P19" s="7">
        <v>44668</v>
      </c>
      <c r="Q19" s="6"/>
      <c r="R19" s="1"/>
      <c r="S19" s="2"/>
      <c r="T19" s="7">
        <v>44698</v>
      </c>
      <c r="U19" s="6"/>
      <c r="V19" s="1"/>
      <c r="W19" s="2"/>
      <c r="X19" s="7">
        <v>44729</v>
      </c>
      <c r="Y19" s="6"/>
      <c r="Z19" s="1"/>
      <c r="AA19" s="2"/>
      <c r="AB19" s="7">
        <v>44759</v>
      </c>
      <c r="AC19" s="6"/>
      <c r="AD19" s="1"/>
      <c r="AE19" s="2"/>
      <c r="AF19" s="7">
        <v>44790</v>
      </c>
      <c r="AG19" s="6"/>
      <c r="AH19" s="1"/>
      <c r="AI19" s="2"/>
      <c r="AJ19" s="7">
        <v>44821</v>
      </c>
      <c r="AK19" s="6"/>
      <c r="AL19" s="1"/>
      <c r="AM19" s="2"/>
      <c r="AN19" s="7">
        <v>44851</v>
      </c>
      <c r="AO19" s="6"/>
      <c r="AP19" s="1"/>
      <c r="AQ19" s="2"/>
      <c r="AR19" s="7">
        <v>44882</v>
      </c>
      <c r="AS19" s="6"/>
      <c r="AT19" s="1"/>
      <c r="AU19" s="2"/>
      <c r="AV19" s="7">
        <v>44912</v>
      </c>
    </row>
    <row r="20" spans="1:48" x14ac:dyDescent="0.25">
      <c r="A20" s="1"/>
      <c r="B20" s="1"/>
      <c r="C20" s="1"/>
      <c r="D20" s="7">
        <v>44579</v>
      </c>
      <c r="E20" s="6"/>
      <c r="F20" s="1"/>
      <c r="G20" s="2"/>
      <c r="H20" s="7">
        <v>44610</v>
      </c>
      <c r="I20" s="6"/>
      <c r="J20" s="1"/>
      <c r="K20" s="2"/>
      <c r="L20" s="7">
        <v>44638</v>
      </c>
      <c r="M20" s="6"/>
      <c r="N20" s="1"/>
      <c r="O20" s="2"/>
      <c r="P20" s="7">
        <v>44669</v>
      </c>
      <c r="Q20" s="6"/>
      <c r="R20" s="1"/>
      <c r="S20" s="2"/>
      <c r="T20" s="7">
        <v>44699</v>
      </c>
      <c r="U20" s="6"/>
      <c r="V20" s="1"/>
      <c r="W20" s="2"/>
      <c r="X20" s="7">
        <v>44730</v>
      </c>
      <c r="Y20" s="6"/>
      <c r="Z20" s="1"/>
      <c r="AA20" s="2"/>
      <c r="AB20" s="7">
        <v>44760</v>
      </c>
      <c r="AC20" s="6"/>
      <c r="AD20" s="1"/>
      <c r="AE20" s="2"/>
      <c r="AF20" s="7">
        <v>44791</v>
      </c>
      <c r="AG20" s="6"/>
      <c r="AH20" s="1"/>
      <c r="AI20" s="2"/>
      <c r="AJ20" s="7">
        <v>44822</v>
      </c>
      <c r="AK20" s="6"/>
      <c r="AL20" s="1"/>
      <c r="AM20" s="2"/>
      <c r="AN20" s="7">
        <v>44852</v>
      </c>
      <c r="AO20" s="6"/>
      <c r="AP20" s="1"/>
      <c r="AQ20" s="2"/>
      <c r="AR20" s="7">
        <v>44883</v>
      </c>
      <c r="AS20" s="6"/>
      <c r="AT20" s="1"/>
      <c r="AU20" s="2"/>
      <c r="AV20" s="7">
        <v>44913</v>
      </c>
    </row>
    <row r="21" spans="1:48" x14ac:dyDescent="0.25">
      <c r="A21" s="1"/>
      <c r="B21" s="1"/>
      <c r="C21" s="1"/>
      <c r="D21" s="7">
        <v>44580</v>
      </c>
      <c r="E21" s="6"/>
      <c r="F21" s="1"/>
      <c r="G21" s="2"/>
      <c r="H21" s="7">
        <v>44611</v>
      </c>
      <c r="I21" s="6"/>
      <c r="J21" s="1"/>
      <c r="K21" s="2"/>
      <c r="L21" s="7">
        <v>44639</v>
      </c>
      <c r="M21" s="6"/>
      <c r="N21" s="1"/>
      <c r="O21" s="2"/>
      <c r="P21" s="7">
        <v>44670</v>
      </c>
      <c r="Q21" s="6"/>
      <c r="R21" s="1"/>
      <c r="S21" s="2"/>
      <c r="T21" s="7">
        <v>44700</v>
      </c>
      <c r="U21" s="6"/>
      <c r="V21" s="1"/>
      <c r="W21" s="2"/>
      <c r="X21" s="7">
        <v>44731</v>
      </c>
      <c r="Y21" s="6"/>
      <c r="Z21" s="1"/>
      <c r="AA21" s="2"/>
      <c r="AB21" s="7">
        <v>44761</v>
      </c>
      <c r="AC21" s="6"/>
      <c r="AD21" s="1"/>
      <c r="AE21" s="2"/>
      <c r="AF21" s="7">
        <v>44792</v>
      </c>
      <c r="AG21" s="6"/>
      <c r="AH21" s="1"/>
      <c r="AI21" s="2"/>
      <c r="AJ21" s="7">
        <v>44823</v>
      </c>
      <c r="AK21" s="6"/>
      <c r="AL21" s="1"/>
      <c r="AM21" s="2"/>
      <c r="AN21" s="7">
        <v>44853</v>
      </c>
      <c r="AO21" s="6"/>
      <c r="AP21" s="1"/>
      <c r="AQ21" s="2"/>
      <c r="AR21" s="7">
        <v>44884</v>
      </c>
      <c r="AS21" s="6"/>
      <c r="AT21" s="1"/>
      <c r="AU21" s="2"/>
      <c r="AV21" s="7">
        <v>44914</v>
      </c>
    </row>
    <row r="22" spans="1:48" x14ac:dyDescent="0.25">
      <c r="A22" s="1"/>
      <c r="B22" s="1"/>
      <c r="C22" s="1"/>
      <c r="D22" s="7">
        <v>44581</v>
      </c>
      <c r="E22" s="6"/>
      <c r="F22" s="1"/>
      <c r="G22" s="2"/>
      <c r="H22" s="7">
        <v>44612</v>
      </c>
      <c r="I22" s="6"/>
      <c r="J22" s="1"/>
      <c r="K22" s="2"/>
      <c r="L22" s="7">
        <v>44640</v>
      </c>
      <c r="M22" s="6"/>
      <c r="N22" s="1"/>
      <c r="O22" s="2"/>
      <c r="P22" s="7">
        <v>44671</v>
      </c>
      <c r="Q22" s="6"/>
      <c r="R22" s="1"/>
      <c r="S22" s="2"/>
      <c r="T22" s="7">
        <v>44701</v>
      </c>
      <c r="U22" s="6"/>
      <c r="V22" s="1"/>
      <c r="W22" s="2"/>
      <c r="X22" s="7">
        <v>44732</v>
      </c>
      <c r="Y22" s="6"/>
      <c r="Z22" s="1"/>
      <c r="AA22" s="2"/>
      <c r="AB22" s="7">
        <v>44762</v>
      </c>
      <c r="AC22" s="6"/>
      <c r="AD22" s="1"/>
      <c r="AE22" s="2"/>
      <c r="AF22" s="7">
        <v>44793</v>
      </c>
      <c r="AG22" s="6"/>
      <c r="AH22" s="1"/>
      <c r="AI22" s="2"/>
      <c r="AJ22" s="7">
        <v>44824</v>
      </c>
      <c r="AK22" s="6"/>
      <c r="AL22" s="1"/>
      <c r="AM22" s="2"/>
      <c r="AN22" s="7">
        <v>44854</v>
      </c>
      <c r="AO22" s="6"/>
      <c r="AP22" s="1"/>
      <c r="AQ22" s="2"/>
      <c r="AR22" s="7">
        <v>44885</v>
      </c>
      <c r="AS22" s="6"/>
      <c r="AT22" s="1"/>
      <c r="AU22" s="2"/>
      <c r="AV22" s="7">
        <v>44915</v>
      </c>
    </row>
    <row r="23" spans="1:48" x14ac:dyDescent="0.25">
      <c r="A23" s="6"/>
      <c r="B23" s="1"/>
      <c r="C23" s="1"/>
      <c r="D23" s="7">
        <v>44582</v>
      </c>
      <c r="E23" s="6"/>
      <c r="F23" s="1"/>
      <c r="G23" s="2"/>
      <c r="H23" s="7">
        <v>44613</v>
      </c>
      <c r="I23" s="6"/>
      <c r="J23" s="1"/>
      <c r="K23" s="2"/>
      <c r="L23" s="7">
        <v>44641</v>
      </c>
      <c r="M23" s="6"/>
      <c r="N23" s="1"/>
      <c r="O23" s="2"/>
      <c r="P23" s="7">
        <v>44672</v>
      </c>
      <c r="Q23" s="6"/>
      <c r="R23" s="1"/>
      <c r="S23" s="2"/>
      <c r="T23" s="7">
        <v>44702</v>
      </c>
      <c r="U23" s="6"/>
      <c r="V23" s="1"/>
      <c r="W23" s="2"/>
      <c r="X23" s="7">
        <v>44733</v>
      </c>
      <c r="Y23" s="6"/>
      <c r="Z23" s="1"/>
      <c r="AA23" s="2"/>
      <c r="AB23" s="7">
        <v>44763</v>
      </c>
      <c r="AC23" s="6"/>
      <c r="AD23" s="1"/>
      <c r="AE23" s="2"/>
      <c r="AF23" s="7">
        <v>44794</v>
      </c>
      <c r="AG23" s="6"/>
      <c r="AH23" s="1"/>
      <c r="AI23" s="2"/>
      <c r="AJ23" s="7">
        <v>44825</v>
      </c>
      <c r="AK23" s="6"/>
      <c r="AL23" s="1"/>
      <c r="AM23" s="2"/>
      <c r="AN23" s="7">
        <v>44855</v>
      </c>
      <c r="AO23" s="6"/>
      <c r="AP23" s="1"/>
      <c r="AQ23" s="2"/>
      <c r="AR23" s="7">
        <v>44886</v>
      </c>
      <c r="AS23" s="6"/>
      <c r="AT23" s="1"/>
      <c r="AU23" s="2"/>
      <c r="AV23" s="7">
        <v>44916</v>
      </c>
    </row>
    <row r="24" spans="1:48" x14ac:dyDescent="0.25">
      <c r="A24" s="6"/>
      <c r="B24" s="1"/>
      <c r="C24" s="1"/>
      <c r="D24" s="7">
        <v>44583</v>
      </c>
      <c r="E24" s="6"/>
      <c r="F24" s="1"/>
      <c r="G24" s="2"/>
      <c r="H24" s="7">
        <v>44614</v>
      </c>
      <c r="I24" s="6"/>
      <c r="J24" s="1"/>
      <c r="K24" s="2"/>
      <c r="L24" s="7">
        <v>44642</v>
      </c>
      <c r="M24" s="6"/>
      <c r="N24" s="1"/>
      <c r="O24" s="2"/>
      <c r="P24" s="7">
        <v>44673</v>
      </c>
      <c r="Q24" s="6"/>
      <c r="R24" s="1"/>
      <c r="S24" s="2"/>
      <c r="T24" s="7">
        <v>44703</v>
      </c>
      <c r="U24" s="6"/>
      <c r="V24" s="1"/>
      <c r="W24" s="2"/>
      <c r="X24" s="7">
        <v>44734</v>
      </c>
      <c r="Y24" s="6"/>
      <c r="Z24" s="1"/>
      <c r="AA24" s="2"/>
      <c r="AB24" s="7">
        <v>44764</v>
      </c>
      <c r="AC24" s="6"/>
      <c r="AD24" s="1"/>
      <c r="AE24" s="2"/>
      <c r="AF24" s="7">
        <v>44795</v>
      </c>
      <c r="AG24" s="6"/>
      <c r="AH24" s="1"/>
      <c r="AI24" s="2"/>
      <c r="AJ24" s="7">
        <v>44826</v>
      </c>
      <c r="AK24" s="6"/>
      <c r="AL24" s="1"/>
      <c r="AM24" s="2"/>
      <c r="AN24" s="7">
        <v>44856</v>
      </c>
      <c r="AO24" s="6"/>
      <c r="AP24" s="1"/>
      <c r="AQ24" s="2"/>
      <c r="AR24" s="7">
        <v>44887</v>
      </c>
      <c r="AS24" s="6"/>
      <c r="AT24" s="1"/>
      <c r="AU24" s="2"/>
      <c r="AV24" s="7">
        <v>44917</v>
      </c>
    </row>
    <row r="25" spans="1:48" x14ac:dyDescent="0.25">
      <c r="A25" s="6"/>
      <c r="B25" s="1"/>
      <c r="C25" s="1"/>
      <c r="D25" s="7">
        <v>44584</v>
      </c>
      <c r="E25" s="6"/>
      <c r="F25" s="1"/>
      <c r="G25" s="2"/>
      <c r="H25" s="7">
        <v>44615</v>
      </c>
      <c r="I25" s="6"/>
      <c r="J25" s="1"/>
      <c r="K25" s="2"/>
      <c r="L25" s="7">
        <v>44643</v>
      </c>
      <c r="M25" s="6"/>
      <c r="N25" s="1"/>
      <c r="O25" s="2"/>
      <c r="P25" s="7">
        <v>44674</v>
      </c>
      <c r="Q25" s="6"/>
      <c r="R25" s="1"/>
      <c r="S25" s="2"/>
      <c r="T25" s="7">
        <v>44704</v>
      </c>
      <c r="U25" s="6"/>
      <c r="V25" s="1"/>
      <c r="W25" s="2"/>
      <c r="X25" s="7">
        <v>44735</v>
      </c>
      <c r="Y25" s="6"/>
      <c r="Z25" s="1"/>
      <c r="AA25" s="2"/>
      <c r="AB25" s="7">
        <v>44765</v>
      </c>
      <c r="AC25" s="6"/>
      <c r="AD25" s="1"/>
      <c r="AE25" s="2"/>
      <c r="AF25" s="7">
        <v>44796</v>
      </c>
      <c r="AG25" s="6"/>
      <c r="AH25" s="1"/>
      <c r="AI25" s="2"/>
      <c r="AJ25" s="7">
        <v>44827</v>
      </c>
      <c r="AK25" s="6"/>
      <c r="AL25" s="1"/>
      <c r="AM25" s="2"/>
      <c r="AN25" s="7">
        <v>44857</v>
      </c>
      <c r="AO25" s="6"/>
      <c r="AP25" s="1"/>
      <c r="AQ25" s="2"/>
      <c r="AR25" s="7">
        <v>44888</v>
      </c>
      <c r="AS25" s="6"/>
      <c r="AT25" s="1"/>
      <c r="AU25" s="2"/>
      <c r="AV25" s="7">
        <v>44918</v>
      </c>
    </row>
    <row r="26" spans="1:48" x14ac:dyDescent="0.25">
      <c r="A26" s="6"/>
      <c r="B26" s="1"/>
      <c r="C26" s="1"/>
      <c r="D26" s="7">
        <v>44585</v>
      </c>
      <c r="E26" s="6"/>
      <c r="F26" s="1"/>
      <c r="G26" s="2"/>
      <c r="H26" s="7">
        <v>44616</v>
      </c>
      <c r="I26" s="6"/>
      <c r="J26" s="1"/>
      <c r="K26" s="2"/>
      <c r="L26" s="7">
        <v>44644</v>
      </c>
      <c r="M26" s="6"/>
      <c r="N26" s="1"/>
      <c r="O26" s="2"/>
      <c r="P26" s="7">
        <v>44675</v>
      </c>
      <c r="Q26" s="6"/>
      <c r="R26" s="1"/>
      <c r="S26" s="2"/>
      <c r="T26" s="7">
        <v>44705</v>
      </c>
      <c r="U26" s="6"/>
      <c r="V26" s="1"/>
      <c r="W26" s="2"/>
      <c r="X26" s="7">
        <v>44736</v>
      </c>
      <c r="Y26" s="6"/>
      <c r="Z26" s="1"/>
      <c r="AA26" s="2"/>
      <c r="AB26" s="7">
        <v>44766</v>
      </c>
      <c r="AC26" s="6"/>
      <c r="AD26" s="1"/>
      <c r="AE26" s="2"/>
      <c r="AF26" s="7">
        <v>44797</v>
      </c>
      <c r="AG26" s="6"/>
      <c r="AH26" s="1"/>
      <c r="AI26" s="2"/>
      <c r="AJ26" s="7">
        <v>44828</v>
      </c>
      <c r="AK26" s="6"/>
      <c r="AL26" s="1"/>
      <c r="AM26" s="2"/>
      <c r="AN26" s="7">
        <v>44858</v>
      </c>
      <c r="AO26" s="6"/>
      <c r="AP26" s="1"/>
      <c r="AQ26" s="2"/>
      <c r="AR26" s="7">
        <v>44889</v>
      </c>
      <c r="AS26" s="6"/>
      <c r="AT26" s="1"/>
      <c r="AU26" s="2"/>
      <c r="AV26" s="7">
        <v>44919</v>
      </c>
    </row>
    <row r="27" spans="1:48" x14ac:dyDescent="0.25">
      <c r="A27" s="6"/>
      <c r="B27" s="1"/>
      <c r="C27" s="1"/>
      <c r="D27" s="7">
        <v>44586</v>
      </c>
      <c r="E27" s="6"/>
      <c r="F27" s="1"/>
      <c r="G27" s="2"/>
      <c r="H27" s="7">
        <v>44617</v>
      </c>
      <c r="I27" s="6"/>
      <c r="J27" s="1"/>
      <c r="K27" s="2"/>
      <c r="L27" s="7">
        <v>44645</v>
      </c>
      <c r="M27" s="6"/>
      <c r="N27" s="1"/>
      <c r="O27" s="2"/>
      <c r="P27" s="7">
        <v>44676</v>
      </c>
      <c r="Q27" s="6"/>
      <c r="R27" s="1"/>
      <c r="S27" s="2"/>
      <c r="T27" s="7">
        <v>44706</v>
      </c>
      <c r="U27" s="6"/>
      <c r="V27" s="1"/>
      <c r="W27" s="2"/>
      <c r="X27" s="7">
        <v>44737</v>
      </c>
      <c r="Y27" s="6"/>
      <c r="Z27" s="1"/>
      <c r="AA27" s="2"/>
      <c r="AB27" s="7">
        <v>44767</v>
      </c>
      <c r="AC27" s="6"/>
      <c r="AD27" s="1"/>
      <c r="AE27" s="2"/>
      <c r="AF27" s="7">
        <v>44798</v>
      </c>
      <c r="AG27" s="6"/>
      <c r="AH27" s="1"/>
      <c r="AI27" s="2"/>
      <c r="AJ27" s="7">
        <v>44829</v>
      </c>
      <c r="AK27" s="6"/>
      <c r="AL27" s="1"/>
      <c r="AM27" s="2"/>
      <c r="AN27" s="7">
        <v>44859</v>
      </c>
      <c r="AO27" s="6"/>
      <c r="AP27" s="1"/>
      <c r="AQ27" s="2"/>
      <c r="AR27" s="7">
        <v>44890</v>
      </c>
      <c r="AS27" s="6"/>
      <c r="AT27" s="1"/>
      <c r="AU27" s="2"/>
      <c r="AV27" s="7">
        <v>44920</v>
      </c>
    </row>
    <row r="28" spans="1:48" x14ac:dyDescent="0.25">
      <c r="A28" s="6"/>
      <c r="B28" s="1"/>
      <c r="C28" s="1"/>
      <c r="D28" s="7">
        <v>44587</v>
      </c>
      <c r="E28" s="6"/>
      <c r="F28" s="1"/>
      <c r="G28" s="2"/>
      <c r="H28" s="7">
        <v>44618</v>
      </c>
      <c r="I28" s="6"/>
      <c r="J28" s="1"/>
      <c r="K28" s="2"/>
      <c r="L28" s="7">
        <v>44646</v>
      </c>
      <c r="M28" s="6"/>
      <c r="N28" s="1"/>
      <c r="O28" s="2"/>
      <c r="P28" s="7">
        <v>44677</v>
      </c>
      <c r="Q28" s="6"/>
      <c r="R28" s="1"/>
      <c r="S28" s="2"/>
      <c r="T28" s="7">
        <v>44707</v>
      </c>
      <c r="U28" s="6"/>
      <c r="V28" s="1"/>
      <c r="W28" s="2"/>
      <c r="X28" s="7">
        <v>44738</v>
      </c>
      <c r="Y28" s="6"/>
      <c r="Z28" s="1"/>
      <c r="AA28" s="2"/>
      <c r="AB28" s="7">
        <v>44768</v>
      </c>
      <c r="AC28" s="6"/>
      <c r="AD28" s="1"/>
      <c r="AE28" s="2"/>
      <c r="AF28" s="7">
        <v>44799</v>
      </c>
      <c r="AG28" s="6"/>
      <c r="AH28" s="1"/>
      <c r="AI28" s="2"/>
      <c r="AJ28" s="7">
        <v>44830</v>
      </c>
      <c r="AK28" s="6"/>
      <c r="AL28" s="1"/>
      <c r="AM28" s="2"/>
      <c r="AN28" s="7">
        <v>44860</v>
      </c>
      <c r="AO28" s="6"/>
      <c r="AP28" s="1"/>
      <c r="AQ28" s="2"/>
      <c r="AR28" s="7">
        <v>44891</v>
      </c>
      <c r="AS28" s="6"/>
      <c r="AT28" s="1"/>
      <c r="AU28" s="2"/>
      <c r="AV28" s="7">
        <v>44921</v>
      </c>
    </row>
    <row r="29" spans="1:48" x14ac:dyDescent="0.25">
      <c r="A29" s="6"/>
      <c r="B29" s="1"/>
      <c r="C29" s="1"/>
      <c r="D29" s="7">
        <v>44588</v>
      </c>
      <c r="E29" s="6"/>
      <c r="F29" s="1"/>
      <c r="G29" s="2"/>
      <c r="H29" s="7">
        <v>44619</v>
      </c>
      <c r="I29" s="6"/>
      <c r="J29" s="1"/>
      <c r="K29" s="2"/>
      <c r="L29" s="7">
        <v>44647</v>
      </c>
      <c r="M29" s="6"/>
      <c r="N29" s="1"/>
      <c r="O29" s="2"/>
      <c r="P29" s="7">
        <v>44678</v>
      </c>
      <c r="Q29" s="6"/>
      <c r="R29" s="1"/>
      <c r="S29" s="2"/>
      <c r="T29" s="7">
        <v>44708</v>
      </c>
      <c r="U29" s="6"/>
      <c r="V29" s="1"/>
      <c r="W29" s="2"/>
      <c r="X29" s="7">
        <v>44739</v>
      </c>
      <c r="Y29" s="6"/>
      <c r="Z29" s="1"/>
      <c r="AA29" s="2"/>
      <c r="AB29" s="7">
        <v>44769</v>
      </c>
      <c r="AC29" s="6"/>
      <c r="AD29" s="1"/>
      <c r="AE29" s="2"/>
      <c r="AF29" s="7">
        <v>44800</v>
      </c>
      <c r="AG29" s="6"/>
      <c r="AH29" s="1"/>
      <c r="AI29" s="2"/>
      <c r="AJ29" s="7">
        <v>44831</v>
      </c>
      <c r="AK29" s="6"/>
      <c r="AL29" s="1"/>
      <c r="AM29" s="2"/>
      <c r="AN29" s="7">
        <v>44861</v>
      </c>
      <c r="AO29" s="6"/>
      <c r="AP29" s="1"/>
      <c r="AQ29" s="2"/>
      <c r="AR29" s="7">
        <v>44892</v>
      </c>
      <c r="AS29" s="6"/>
      <c r="AT29" s="1"/>
      <c r="AU29" s="2"/>
      <c r="AV29" s="7">
        <v>44922</v>
      </c>
    </row>
    <row r="30" spans="1:48" x14ac:dyDescent="0.25">
      <c r="A30" s="6"/>
      <c r="B30" s="1"/>
      <c r="C30" s="1"/>
      <c r="D30" s="7">
        <v>44589</v>
      </c>
      <c r="E30" s="6"/>
      <c r="F30" s="1"/>
      <c r="G30" s="2"/>
      <c r="H30" s="7">
        <v>44620</v>
      </c>
      <c r="I30" s="6"/>
      <c r="J30" s="1"/>
      <c r="K30" s="2"/>
      <c r="L30" s="7">
        <v>44648</v>
      </c>
      <c r="M30" s="6"/>
      <c r="N30" s="1"/>
      <c r="O30" s="2"/>
      <c r="P30" s="7">
        <v>44679</v>
      </c>
      <c r="Q30" s="6"/>
      <c r="R30" s="1"/>
      <c r="S30" s="2"/>
      <c r="T30" s="7">
        <v>44709</v>
      </c>
      <c r="U30" s="6"/>
      <c r="V30" s="1"/>
      <c r="W30" s="2"/>
      <c r="X30" s="7">
        <v>44740</v>
      </c>
      <c r="Y30" s="6"/>
      <c r="Z30" s="1"/>
      <c r="AA30" s="2"/>
      <c r="AB30" s="7">
        <v>44770</v>
      </c>
      <c r="AC30" s="6"/>
      <c r="AD30" s="1"/>
      <c r="AE30" s="2"/>
      <c r="AF30" s="7">
        <v>44801</v>
      </c>
      <c r="AG30" s="6"/>
      <c r="AH30" s="1"/>
      <c r="AI30" s="2"/>
      <c r="AJ30" s="7">
        <v>44832</v>
      </c>
      <c r="AK30" s="6"/>
      <c r="AL30" s="1"/>
      <c r="AM30" s="2"/>
      <c r="AN30" s="7">
        <v>44862</v>
      </c>
      <c r="AO30" s="6"/>
      <c r="AP30" s="1"/>
      <c r="AQ30" s="2"/>
      <c r="AR30" s="7">
        <v>44893</v>
      </c>
      <c r="AS30" s="6"/>
      <c r="AT30" s="1"/>
      <c r="AU30" s="2"/>
      <c r="AV30" s="7">
        <v>44923</v>
      </c>
    </row>
    <row r="31" spans="1:48" x14ac:dyDescent="0.25">
      <c r="A31" s="6"/>
      <c r="B31" s="1"/>
      <c r="C31" s="1"/>
      <c r="D31" s="7">
        <v>44590</v>
      </c>
      <c r="E31" s="6"/>
      <c r="F31" s="1"/>
      <c r="G31" s="2"/>
      <c r="H31" s="7"/>
      <c r="I31" s="6"/>
      <c r="J31" s="1"/>
      <c r="K31" s="2"/>
      <c r="L31" s="7">
        <v>44649</v>
      </c>
      <c r="M31" s="6"/>
      <c r="N31" s="1"/>
      <c r="O31" s="2"/>
      <c r="P31" s="7">
        <v>44680</v>
      </c>
      <c r="Q31" s="6"/>
      <c r="R31" s="1"/>
      <c r="S31" s="2"/>
      <c r="T31" s="7">
        <v>44710</v>
      </c>
      <c r="U31" s="6"/>
      <c r="V31" s="1"/>
      <c r="W31" s="2"/>
      <c r="X31" s="7">
        <v>44741</v>
      </c>
      <c r="Y31" s="6"/>
      <c r="Z31" s="1"/>
      <c r="AA31" s="2"/>
      <c r="AB31" s="7">
        <v>44771</v>
      </c>
      <c r="AC31" s="6"/>
      <c r="AD31" s="1"/>
      <c r="AE31" s="2"/>
      <c r="AF31" s="7">
        <v>44802</v>
      </c>
      <c r="AG31" s="6"/>
      <c r="AH31" s="1"/>
      <c r="AI31" s="2"/>
      <c r="AJ31" s="7">
        <v>44833</v>
      </c>
      <c r="AK31" s="6"/>
      <c r="AL31" s="1"/>
      <c r="AM31" s="2"/>
      <c r="AN31" s="7">
        <v>44863</v>
      </c>
      <c r="AO31" s="6"/>
      <c r="AP31" s="1"/>
      <c r="AQ31" s="2"/>
      <c r="AR31" s="7">
        <v>44894</v>
      </c>
      <c r="AS31" s="6"/>
      <c r="AT31" s="1"/>
      <c r="AU31" s="2"/>
      <c r="AV31" s="7">
        <v>44924</v>
      </c>
    </row>
    <row r="32" spans="1:48" x14ac:dyDescent="0.25">
      <c r="A32" s="6"/>
      <c r="B32" s="1"/>
      <c r="C32" s="1"/>
      <c r="D32" s="7">
        <v>44591</v>
      </c>
      <c r="E32" s="6"/>
      <c r="F32" s="1"/>
      <c r="G32" s="2"/>
      <c r="H32" s="7"/>
      <c r="I32" s="6"/>
      <c r="J32" s="1"/>
      <c r="K32" s="2"/>
      <c r="L32" s="7">
        <v>44650</v>
      </c>
      <c r="M32" s="6"/>
      <c r="N32" s="1"/>
      <c r="O32" s="2"/>
      <c r="P32" s="7">
        <v>44681</v>
      </c>
      <c r="Q32" s="6"/>
      <c r="R32" s="1"/>
      <c r="S32" s="2"/>
      <c r="T32" s="7">
        <v>44711</v>
      </c>
      <c r="U32" s="6"/>
      <c r="V32" s="1"/>
      <c r="W32" s="2"/>
      <c r="X32" s="7">
        <v>44742</v>
      </c>
      <c r="Y32" s="6"/>
      <c r="Z32" s="1"/>
      <c r="AA32" s="2"/>
      <c r="AB32" s="7">
        <v>44772</v>
      </c>
      <c r="AC32" s="6"/>
      <c r="AD32" s="1"/>
      <c r="AE32" s="2"/>
      <c r="AF32" s="7">
        <v>44803</v>
      </c>
      <c r="AG32" s="6"/>
      <c r="AH32" s="1"/>
      <c r="AI32" s="2"/>
      <c r="AJ32" s="7">
        <v>44834</v>
      </c>
      <c r="AK32" s="6"/>
      <c r="AL32" s="1"/>
      <c r="AM32" s="2"/>
      <c r="AN32" s="7">
        <v>44864</v>
      </c>
      <c r="AO32" s="6"/>
      <c r="AP32" s="1"/>
      <c r="AQ32" s="2"/>
      <c r="AR32" s="7">
        <v>44895</v>
      </c>
      <c r="AS32" s="6"/>
      <c r="AT32" s="1"/>
      <c r="AU32" s="2"/>
      <c r="AV32" s="7">
        <v>44925</v>
      </c>
    </row>
    <row r="33" spans="1:48" ht="15.75" thickBot="1" x14ac:dyDescent="0.3">
      <c r="A33" s="8"/>
      <c r="B33" s="9"/>
      <c r="C33" s="9"/>
      <c r="D33" s="10">
        <v>44592</v>
      </c>
      <c r="E33" s="8"/>
      <c r="F33" s="9"/>
      <c r="G33" s="11"/>
      <c r="H33" s="10"/>
      <c r="I33" s="8"/>
      <c r="J33" s="9"/>
      <c r="K33" s="11"/>
      <c r="L33" s="7">
        <v>44651</v>
      </c>
      <c r="M33" s="8"/>
      <c r="N33" s="9"/>
      <c r="O33" s="11"/>
      <c r="P33" s="10"/>
      <c r="Q33" s="8"/>
      <c r="R33" s="9"/>
      <c r="S33" s="11"/>
      <c r="T33" s="7">
        <v>44712</v>
      </c>
      <c r="U33" s="8"/>
      <c r="V33" s="9"/>
      <c r="W33" s="11"/>
      <c r="X33" s="10"/>
      <c r="Y33" s="8"/>
      <c r="Z33" s="9"/>
      <c r="AA33" s="11"/>
      <c r="AB33" s="7">
        <v>44773</v>
      </c>
      <c r="AC33" s="8"/>
      <c r="AD33" s="9"/>
      <c r="AE33" s="11"/>
      <c r="AF33" s="7">
        <v>44804</v>
      </c>
      <c r="AG33" s="8"/>
      <c r="AH33" s="9"/>
      <c r="AI33" s="11"/>
      <c r="AJ33" s="10"/>
      <c r="AK33" s="8"/>
      <c r="AL33" s="9"/>
      <c r="AM33" s="11"/>
      <c r="AN33" s="7">
        <v>44865</v>
      </c>
      <c r="AO33" s="8"/>
      <c r="AP33" s="9"/>
      <c r="AQ33" s="11"/>
      <c r="AR33" s="10"/>
      <c r="AS33" s="8"/>
      <c r="AT33" s="9"/>
      <c r="AU33" s="11"/>
      <c r="AV33" s="7">
        <v>44926</v>
      </c>
    </row>
    <row r="34" spans="1:48" ht="15.75" thickBot="1" x14ac:dyDescent="0.3">
      <c r="A34" s="18" t="s">
        <v>1</v>
      </c>
      <c r="B34" s="19"/>
      <c r="E34" s="18" t="s">
        <v>1</v>
      </c>
      <c r="F34" s="19"/>
      <c r="I34" s="18" t="s">
        <v>1</v>
      </c>
      <c r="J34" s="19"/>
      <c r="M34" s="18" t="s">
        <v>1</v>
      </c>
      <c r="N34" s="19"/>
      <c r="Q34" s="18" t="s">
        <v>1</v>
      </c>
      <c r="R34" s="19"/>
      <c r="U34" s="18" t="s">
        <v>1</v>
      </c>
      <c r="V34" s="19"/>
      <c r="Y34" s="18" t="s">
        <v>1</v>
      </c>
      <c r="Z34" s="19"/>
      <c r="AC34" s="18" t="s">
        <v>1</v>
      </c>
      <c r="AD34" s="19"/>
      <c r="AG34" s="18" t="s">
        <v>1</v>
      </c>
      <c r="AH34" s="19"/>
      <c r="AK34" s="18" t="s">
        <v>1</v>
      </c>
      <c r="AL34" s="19"/>
      <c r="AO34" s="18" t="s">
        <v>1</v>
      </c>
      <c r="AP34" s="19"/>
      <c r="AS34" s="18" t="s">
        <v>1</v>
      </c>
      <c r="AT34" s="19"/>
    </row>
    <row r="35" spans="1:48" ht="15.75" thickBot="1" x14ac:dyDescent="0.3">
      <c r="A35" s="14">
        <f>SUM(A3:A33)</f>
        <v>0</v>
      </c>
      <c r="B35" s="15">
        <f>SUM(B3:B33)</f>
        <v>0</v>
      </c>
      <c r="E35" s="14">
        <f>SUM(E3:E33)</f>
        <v>0</v>
      </c>
      <c r="F35" s="15">
        <f>SUM(F3:F33)</f>
        <v>0</v>
      </c>
      <c r="I35" s="14">
        <f>SUM(I3:I33)</f>
        <v>0</v>
      </c>
      <c r="J35" s="15">
        <f>SUM(J3:J33)</f>
        <v>0</v>
      </c>
      <c r="M35" s="14">
        <f>SUM(M3:M33)</f>
        <v>0</v>
      </c>
      <c r="N35" s="15">
        <f>SUM(N3:N33)</f>
        <v>0</v>
      </c>
      <c r="Q35" s="14">
        <f>SUM(Q3:Q33)</f>
        <v>0</v>
      </c>
      <c r="R35" s="15">
        <f>SUM(R3:R33)</f>
        <v>0</v>
      </c>
      <c r="U35" s="14">
        <f>SUM(U3:U33)</f>
        <v>0</v>
      </c>
      <c r="V35" s="15">
        <f>SUM(V3:V33)</f>
        <v>0</v>
      </c>
      <c r="Y35" s="14">
        <f>SUM(Y3:Y33)</f>
        <v>0</v>
      </c>
      <c r="Z35" s="15">
        <f>SUM(Z3:Z33)</f>
        <v>0</v>
      </c>
      <c r="AC35" s="14">
        <f>SUM(AC3:AC33)</f>
        <v>0</v>
      </c>
      <c r="AD35" s="15">
        <f>SUM(AD3:AD33)</f>
        <v>0</v>
      </c>
      <c r="AG35" s="14">
        <f>SUM(AG3:AG33)</f>
        <v>0</v>
      </c>
      <c r="AH35" s="15">
        <f>SUM(AH3:AH33)</f>
        <v>0</v>
      </c>
      <c r="AK35" s="14">
        <f>SUM(AK3:AK33)</f>
        <v>0</v>
      </c>
      <c r="AL35" s="15">
        <f>SUM(AL3:AL33)</f>
        <v>0</v>
      </c>
      <c r="AO35" s="14">
        <f>SUM(AO3:AO33)</f>
        <v>0</v>
      </c>
      <c r="AP35" s="15">
        <f>SUM(AP3:AP33)</f>
        <v>0</v>
      </c>
      <c r="AS35" s="14">
        <f>SUM(AS3:AS33)</f>
        <v>0</v>
      </c>
      <c r="AT35" s="15">
        <f>SUM(AT3:AT33)</f>
        <v>0</v>
      </c>
    </row>
    <row r="36" spans="1:48" ht="15.75" thickBot="1" x14ac:dyDescent="0.3"/>
    <row r="37" spans="1:48" ht="15.75" thickBot="1" x14ac:dyDescent="0.3">
      <c r="A37" s="16" t="s">
        <v>2</v>
      </c>
      <c r="E37" s="16" t="s">
        <v>2</v>
      </c>
      <c r="I37" s="16" t="s">
        <v>2</v>
      </c>
      <c r="M37" s="16" t="s">
        <v>2</v>
      </c>
      <c r="Q37" s="16" t="s">
        <v>2</v>
      </c>
      <c r="U37" s="16" t="s">
        <v>2</v>
      </c>
      <c r="Y37" s="16" t="s">
        <v>2</v>
      </c>
      <c r="AC37" s="16" t="s">
        <v>2</v>
      </c>
      <c r="AG37" s="16" t="s">
        <v>2</v>
      </c>
      <c r="AK37" s="16" t="s">
        <v>2</v>
      </c>
      <c r="AO37" s="16" t="s">
        <v>2</v>
      </c>
      <c r="AS37" s="16" t="s">
        <v>2</v>
      </c>
    </row>
    <row r="38" spans="1:48" ht="15.75" thickBot="1" x14ac:dyDescent="0.3">
      <c r="A38" s="17">
        <f>SUM(A35:B35)</f>
        <v>0</v>
      </c>
      <c r="E38" s="17">
        <f>SUM(E35:F35)</f>
        <v>0</v>
      </c>
      <c r="I38" s="17">
        <f>SUM(I35:J35)</f>
        <v>0</v>
      </c>
      <c r="M38" s="17">
        <f>SUM(M35:N35)</f>
        <v>0</v>
      </c>
      <c r="Q38" s="17">
        <f>SUM(Q35:R35)</f>
        <v>0</v>
      </c>
      <c r="U38" s="17">
        <f>SUM(U35:V35)</f>
        <v>0</v>
      </c>
      <c r="Y38" s="17">
        <f>SUM(Y35:Z35)</f>
        <v>0</v>
      </c>
      <c r="AC38" s="17">
        <f>SUM(AC35:AD35)</f>
        <v>0</v>
      </c>
      <c r="AG38" s="17">
        <f>SUM(AG35:AH35)</f>
        <v>0</v>
      </c>
      <c r="AK38" s="17">
        <f>SUM(AK35:AL35)</f>
        <v>0</v>
      </c>
      <c r="AO38" s="17">
        <f>SUM(AO35:AP35)</f>
        <v>0</v>
      </c>
      <c r="AS38" s="17">
        <f>SUM(AS35:AT35)</f>
        <v>0</v>
      </c>
    </row>
    <row r="63" spans="1:4" x14ac:dyDescent="0.25">
      <c r="A63" s="12"/>
      <c r="B63" s="12"/>
      <c r="C63" s="12"/>
      <c r="D63" s="13"/>
    </row>
    <row r="64" spans="1:4" x14ac:dyDescent="0.25">
      <c r="A64" s="12"/>
      <c r="B64" s="12"/>
      <c r="C64" s="12"/>
      <c r="D64" s="13"/>
    </row>
    <row r="65" spans="1:4" x14ac:dyDescent="0.25">
      <c r="A65" s="12"/>
      <c r="B65" s="12"/>
      <c r="C65" s="12"/>
      <c r="D65" s="13"/>
    </row>
    <row r="66" spans="1:4" x14ac:dyDescent="0.25">
      <c r="A66" s="12"/>
      <c r="B66" s="12"/>
      <c r="C66" s="12"/>
      <c r="D66" s="13"/>
    </row>
    <row r="67" spans="1:4" x14ac:dyDescent="0.25">
      <c r="A67" s="12"/>
      <c r="B67" s="12"/>
      <c r="C67" s="12"/>
      <c r="D67" s="13"/>
    </row>
  </sheetData>
  <mergeCells count="24"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Y1:AB1"/>
    <mergeCell ref="AC1:AF1"/>
    <mergeCell ref="AG1:AJ1"/>
    <mergeCell ref="AO34:AP34"/>
    <mergeCell ref="AS34:AT34"/>
    <mergeCell ref="I34:J34"/>
    <mergeCell ref="M34:N34"/>
    <mergeCell ref="Q34:R34"/>
    <mergeCell ref="U34:V34"/>
    <mergeCell ref="Y34:Z34"/>
    <mergeCell ref="A34:B34"/>
    <mergeCell ref="E34:F34"/>
    <mergeCell ref="AC34:AD34"/>
    <mergeCell ref="AG34:AH34"/>
    <mergeCell ref="AK34:AL34"/>
  </mergeCells>
  <phoneticPr fontId="1" type="noConversion"/>
  <conditionalFormatting sqref="A3:A10">
    <cfRule type="cellIs" dxfId="37" priority="40" operator="greaterThan">
      <formula>"&gt;0"</formula>
    </cfRule>
  </conditionalFormatting>
  <conditionalFormatting sqref="B3 B11:B33">
    <cfRule type="cellIs" dxfId="36" priority="39" operator="lessThan">
      <formula>"&lt;0"</formula>
    </cfRule>
  </conditionalFormatting>
  <conditionalFormatting sqref="A3:A33">
    <cfRule type="cellIs" dxfId="35" priority="38" operator="lessThan">
      <formula>"&gt;0"</formula>
    </cfRule>
  </conditionalFormatting>
  <conditionalFormatting sqref="B63:B67">
    <cfRule type="cellIs" dxfId="34" priority="26" operator="lessThan">
      <formula>"&lt;0"</formula>
    </cfRule>
  </conditionalFormatting>
  <conditionalFormatting sqref="F3:F33 J3:J33 N3:N33 R3:R33 V3:V33 Z3:Z33 AD3:AD33 AH3:AH33 AL3:AL33 AP3:AP33 AT3:AT33">
    <cfRule type="cellIs" dxfId="33" priority="35" operator="lessThan">
      <formula>"&lt;0"</formula>
    </cfRule>
  </conditionalFormatting>
  <conditionalFormatting sqref="F3:F33 J3:J33 N3:N33 R3:R33 V3:V33 Z3:Z33 AD3:AD33 AH3:AH33 AL3:AL33 AP3:AP33 AT3:AT33">
    <cfRule type="cellIs" dxfId="32" priority="34" operator="lessThan">
      <formula>"&lt;0"</formula>
    </cfRule>
  </conditionalFormatting>
  <conditionalFormatting sqref="E3:E33 I3:I33 M3:M33 Q3:Q33 U3:U33 Y3:Y33 AC3:AC33 AG3:AG33 AK3:AK33 AO3:AO33 AS3:AS33">
    <cfRule type="cellIs" dxfId="31" priority="33" operator="greaterThan">
      <formula>"&gt;0"</formula>
    </cfRule>
  </conditionalFormatting>
  <conditionalFormatting sqref="E3:E33 I3:I33 M3:M33 Q3:Q33 U3:U33 Y3:Y33 AC3:AC33 AG3:AG33 AK3:AK33 AO3:AO33 AS3:AS33">
    <cfRule type="cellIs" dxfId="30" priority="32" operator="lessThan">
      <formula>"&gt;0"</formula>
    </cfRule>
  </conditionalFormatting>
  <conditionalFormatting sqref="E3:E33 I3:I33 M3:M33 Q3:Q33 U3:U33 Y3:Y33 AC3:AC33 AG3:AG33 AK3:AK33 AO3:AO33 AS3:AS33">
    <cfRule type="cellIs" dxfId="29" priority="31" operator="lessThan">
      <formula>"&gt;0"</formula>
    </cfRule>
  </conditionalFormatting>
  <conditionalFormatting sqref="A63:A67">
    <cfRule type="cellIs" dxfId="28" priority="30" operator="greaterThan">
      <formula>"&gt;0"</formula>
    </cfRule>
  </conditionalFormatting>
  <conditionalFormatting sqref="B63:B67">
    <cfRule type="cellIs" dxfId="27" priority="29" operator="lessThan">
      <formula>"&lt;0"</formula>
    </cfRule>
  </conditionalFormatting>
  <conditionalFormatting sqref="A63:A67">
    <cfRule type="cellIs" dxfId="26" priority="28" operator="lessThan">
      <formula>"&gt;0"</formula>
    </cfRule>
  </conditionalFormatting>
  <conditionalFormatting sqref="A63:A67">
    <cfRule type="cellIs" dxfId="25" priority="27" operator="lessThan">
      <formula>"&gt;0"</formula>
    </cfRule>
  </conditionalFormatting>
  <conditionalFormatting sqref="A35">
    <cfRule type="cellIs" dxfId="24" priority="25" operator="lessThan">
      <formula>"&gt;0"</formula>
    </cfRule>
  </conditionalFormatting>
  <conditionalFormatting sqref="B35">
    <cfRule type="cellIs" dxfId="23" priority="24" operator="lessThan">
      <formula>"&lt;0"</formula>
    </cfRule>
  </conditionalFormatting>
  <conditionalFormatting sqref="E35">
    <cfRule type="cellIs" dxfId="22" priority="23" operator="lessThan">
      <formula>"&gt;0"</formula>
    </cfRule>
  </conditionalFormatting>
  <conditionalFormatting sqref="F35">
    <cfRule type="cellIs" dxfId="21" priority="22" operator="lessThan">
      <formula>"&lt;0"</formula>
    </cfRule>
  </conditionalFormatting>
  <conditionalFormatting sqref="I35">
    <cfRule type="cellIs" dxfId="20" priority="21" operator="lessThan">
      <formula>"&gt;0"</formula>
    </cfRule>
  </conditionalFormatting>
  <conditionalFormatting sqref="J35">
    <cfRule type="cellIs" dxfId="19" priority="20" operator="lessThan">
      <formula>"&lt;0"</formula>
    </cfRule>
  </conditionalFormatting>
  <conditionalFormatting sqref="M35">
    <cfRule type="cellIs" dxfId="18" priority="19" operator="lessThan">
      <formula>"&gt;0"</formula>
    </cfRule>
  </conditionalFormatting>
  <conditionalFormatting sqref="N35">
    <cfRule type="cellIs" dxfId="17" priority="18" operator="lessThan">
      <formula>"&lt;0"</formula>
    </cfRule>
  </conditionalFormatting>
  <conditionalFormatting sqref="Q35">
    <cfRule type="cellIs" dxfId="16" priority="17" operator="lessThan">
      <formula>"&gt;0"</formula>
    </cfRule>
  </conditionalFormatting>
  <conditionalFormatting sqref="R35">
    <cfRule type="cellIs" dxfId="15" priority="16" operator="lessThan">
      <formula>"&lt;0"</formula>
    </cfRule>
  </conditionalFormatting>
  <conditionalFormatting sqref="U35">
    <cfRule type="cellIs" dxfId="14" priority="15" operator="lessThan">
      <formula>"&gt;0"</formula>
    </cfRule>
  </conditionalFormatting>
  <conditionalFormatting sqref="V35">
    <cfRule type="cellIs" dxfId="13" priority="14" operator="lessThan">
      <formula>"&lt;0"</formula>
    </cfRule>
  </conditionalFormatting>
  <conditionalFormatting sqref="Y35">
    <cfRule type="cellIs" dxfId="12" priority="13" operator="lessThan">
      <formula>"&gt;0"</formula>
    </cfRule>
  </conditionalFormatting>
  <conditionalFormatting sqref="Z35">
    <cfRule type="cellIs" dxfId="11" priority="12" operator="lessThan">
      <formula>"&lt;0"</formula>
    </cfRule>
  </conditionalFormatting>
  <conditionalFormatting sqref="AC35">
    <cfRule type="cellIs" dxfId="10" priority="11" operator="lessThan">
      <formula>"&gt;0"</formula>
    </cfRule>
  </conditionalFormatting>
  <conditionalFormatting sqref="AD35">
    <cfRule type="cellIs" dxfId="9" priority="10" operator="lessThan">
      <formula>"&lt;0"</formula>
    </cfRule>
  </conditionalFormatting>
  <conditionalFormatting sqref="AG35">
    <cfRule type="cellIs" dxfId="8" priority="9" operator="lessThan">
      <formula>"&gt;0"</formula>
    </cfRule>
  </conditionalFormatting>
  <conditionalFormatting sqref="AH35">
    <cfRule type="cellIs" dxfId="7" priority="8" operator="lessThan">
      <formula>"&lt;0"</formula>
    </cfRule>
  </conditionalFormatting>
  <conditionalFormatting sqref="AK35">
    <cfRule type="cellIs" dxfId="6" priority="7" operator="lessThan">
      <formula>"&gt;0"</formula>
    </cfRule>
  </conditionalFormatting>
  <conditionalFormatting sqref="AL35">
    <cfRule type="cellIs" dxfId="5" priority="6" operator="lessThan">
      <formula>"&lt;0"</formula>
    </cfRule>
  </conditionalFormatting>
  <conditionalFormatting sqref="AO35">
    <cfRule type="cellIs" dxfId="4" priority="5" operator="lessThan">
      <formula>"&gt;0"</formula>
    </cfRule>
  </conditionalFormatting>
  <conditionalFormatting sqref="AP35">
    <cfRule type="cellIs" dxfId="3" priority="4" operator="lessThan">
      <formula>"&lt;0"</formula>
    </cfRule>
  </conditionalFormatting>
  <conditionalFormatting sqref="AS35">
    <cfRule type="cellIs" dxfId="2" priority="3" operator="lessThan">
      <formula>"&gt;0"</formula>
    </cfRule>
  </conditionalFormatting>
  <conditionalFormatting sqref="AT35">
    <cfRule type="cellIs" dxfId="1" priority="2" operator="lessThan">
      <formula>"&lt;0"</formula>
    </cfRule>
  </conditionalFormatting>
  <conditionalFormatting sqref="B4:B10">
    <cfRule type="cellIs" dxfId="0" priority="1" operator="lessThan">
      <formula>"&lt;0"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 Zanardo</cp:lastModifiedBy>
  <dcterms:created xsi:type="dcterms:W3CDTF">2022-01-10T16:32:53Z</dcterms:created>
  <dcterms:modified xsi:type="dcterms:W3CDTF">2022-01-31T17:15:24Z</dcterms:modified>
</cp:coreProperties>
</file>